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Sheet2" sheetId="1" r:id="rId1"/>
  </sheets>
  <definedNames/>
  <calcPr fullCalcOnLoad="1"/>
</workbook>
</file>

<file path=xl/sharedStrings.xml><?xml version="1.0" encoding="utf-8"?>
<sst xmlns="http://schemas.openxmlformats.org/spreadsheetml/2006/main" count="6817" uniqueCount="3393">
  <si>
    <t>附件2                    定远县县级政府权责清单目录（2023年本）征求意见稿</t>
  </si>
  <si>
    <t>一、科学技术局（2项）</t>
  </si>
  <si>
    <t>序号</t>
  </si>
  <si>
    <t>权力类型</t>
  </si>
  <si>
    <t>权力名称</t>
  </si>
  <si>
    <t>行政许可</t>
  </si>
  <si>
    <t>非学科科技类校外培训机构设置审批</t>
  </si>
  <si>
    <t>行政确认</t>
  </si>
  <si>
    <t>技术合同认定登记</t>
  </si>
  <si>
    <t>二、经济和信息化局（10项）</t>
  </si>
  <si>
    <t>行政处罚</t>
  </si>
  <si>
    <t>对工业和信息化领域数据安全违法行为的行政处罚</t>
  </si>
  <si>
    <t>对非煤矿山企业超出设计文件确定的生产能力、生产强度和生产定员组织生产的处罚</t>
  </si>
  <si>
    <t>对擅自开采保安矿柱、岩柱等四类行为的处罚</t>
  </si>
  <si>
    <t>对非煤矿山企业未采取收尘、防尘措施的处罚</t>
  </si>
  <si>
    <t>对建设、设计单位违反有关规定使用实心粘土砖或者空心粘土砖的处罚</t>
  </si>
  <si>
    <t>对违规使用袋装水泥行为的处罚</t>
  </si>
  <si>
    <t>省级新产品认定</t>
  </si>
  <si>
    <t>新型墙体材料产品确认</t>
  </si>
  <si>
    <t>行政规划</t>
  </si>
  <si>
    <t>工业领域专项发展规划</t>
  </si>
  <si>
    <t>其他权力</t>
  </si>
  <si>
    <t>企业技术改造项目备案</t>
  </si>
  <si>
    <t>三、民族宗教事务局（18项）</t>
  </si>
  <si>
    <t>宗教活动场所设立、变更、注销登记</t>
  </si>
  <si>
    <t>宗教活动场所筹备设立审批</t>
  </si>
  <si>
    <t>宗教活动场所内改建或者新建建筑物许可</t>
  </si>
  <si>
    <t>宗教临时活动地点审批</t>
  </si>
  <si>
    <t>宗教团体、宗教院校、宗教活动场所接受境外捐赠审批</t>
  </si>
  <si>
    <t>对强制公民信仰宗教或者不信仰宗教，或者干扰宗教团体、宗教院校、宗教活动场所正常的宗教活动的处罚</t>
  </si>
  <si>
    <t>对宗教团体、宗教院校或者宗教活动场所宣扬、支持、资助宗教极端主义，或者利用宗教进行危害国家安全、公共安全，破坏民族团结、分裂国家和恐怖活动，侵犯公民人身权利、民主权利，妨害社会管理秩序，侵犯公私财产等违法活动的处罚</t>
  </si>
  <si>
    <t>对擅自举行大型宗教活动的处罚</t>
  </si>
  <si>
    <t>对未按规定办理变更登记或者备案手续等七类行为的处罚</t>
  </si>
  <si>
    <t>对临时活动地点的活动违反宗教事务条例相关规定的处罚</t>
  </si>
  <si>
    <t>对擅自设立宗教活动场所的，宗教活动场所已被撤销登记或者吊销登记证书仍然进行宗教活动的，或者擅自设立宗教院校的处罚</t>
  </si>
  <si>
    <t>对擅自组织公民出境参加宗教方面的培训、会议、朝觐等活动的，或者擅自开展宗教教育培训，或在宗教院校以外的学校及其他教育机构传教、举行宗教活动、成立宗教组织、设立宗教活动场所的处罚</t>
  </si>
  <si>
    <t>对为违法宗教活动提供条件的处罚</t>
  </si>
  <si>
    <t>对违反规定修建大型露天宗教造像的处罚</t>
  </si>
  <si>
    <t>对宗教教职人员宣扬、支持、资助宗教极端主义，破坏民族团结、分裂国家和进行恐怖活动或者参与相关活动等四类行为的处罚</t>
  </si>
  <si>
    <t>对假冒宗教教职人员进行宗教活动或者骗取钱财等违法活动的处罚</t>
  </si>
  <si>
    <t>宗教活动场所教职人员人数报告</t>
  </si>
  <si>
    <t>民族成份变更审核</t>
  </si>
  <si>
    <t>四、公安局（417项）</t>
  </si>
  <si>
    <t>民用枪支及枪支主要零部件、弹药配置许可</t>
  </si>
  <si>
    <t>举行集会游行示威许可</t>
  </si>
  <si>
    <t>大型群众性活动安全许可</t>
  </si>
  <si>
    <t>公章刻制业特种行业许可</t>
  </si>
  <si>
    <t>旅馆业特种行业许可</t>
  </si>
  <si>
    <t>互联网上网服务营业场所信息网络安全审核</t>
  </si>
  <si>
    <t>举办焰火晚会及其他大型焰火燃放活动许可</t>
  </si>
  <si>
    <t>烟花爆竹道路运输许可</t>
  </si>
  <si>
    <t>民用爆炸物品购买许可</t>
  </si>
  <si>
    <t>民用爆炸物品运输许可</t>
  </si>
  <si>
    <t>剧毒化学品购买许可</t>
  </si>
  <si>
    <t>剧毒化学品道路运输通行许可</t>
  </si>
  <si>
    <t>放射性物品道路运输许可</t>
  </si>
  <si>
    <t>运输危险化学品的车辆进入危险化学品运输车辆限制通行区域审批</t>
  </si>
  <si>
    <t>易制毒化学品购买许可（除第一类中的药品类易制毒化学品外）</t>
  </si>
  <si>
    <t>易制毒化学品运输许可</t>
  </si>
  <si>
    <t>金融机构营业场所和金库安全防范设施建设方案审批</t>
  </si>
  <si>
    <t>金融机构营业场所和金库安全防范设施建设工程验收</t>
  </si>
  <si>
    <t>机动车登记</t>
  </si>
  <si>
    <t>机动车临时通行牌证核发</t>
  </si>
  <si>
    <t>机动车检验合格标志核发</t>
  </si>
  <si>
    <t>机动车驾驶证核发、审验</t>
  </si>
  <si>
    <t>校车驾驶资格许可</t>
  </si>
  <si>
    <t>非机动车登记</t>
  </si>
  <si>
    <t>涉路施工交通安全审查</t>
  </si>
  <si>
    <t>户口迁移审批</t>
  </si>
  <si>
    <t>犬类准养证核发</t>
  </si>
  <si>
    <t>普通护照签发</t>
  </si>
  <si>
    <t>出入境通行证签发</t>
  </si>
  <si>
    <t>边境管理区通行证核发</t>
  </si>
  <si>
    <t>内地居民前往港澳通行证、往来港澳通行证和签注签发</t>
  </si>
  <si>
    <t>大陆居民往来台湾通行证和签注签发</t>
  </si>
  <si>
    <t>台湾居民来往大陆通行证签发</t>
  </si>
  <si>
    <t>对未携带许可证明经道路运输放射性物品等四类行为的处罚</t>
  </si>
  <si>
    <t>对因号牌被盗、丢失等原因未悬挂机动车号牌的，且当事人能够出具报警记录或者受案回执单等相关证明等六类违法行为的处罚</t>
  </si>
  <si>
    <t>对非机动车未依法登记，上道路行驶等两类违法行为的处罚</t>
  </si>
  <si>
    <t>对使用他人机动车驾驶证驾驶机动车的处罚</t>
  </si>
  <si>
    <t>对过度疲劳仍继续驾驶的处罚</t>
  </si>
  <si>
    <t>对机动车不在机动车道内行驶等两类违法行为的处罚</t>
  </si>
  <si>
    <t>对非机动车违反规定使用其他车辆专用车道的处罚</t>
  </si>
  <si>
    <t>对非机动车驾驶人不服从交警指挥等两类违法行为的处罚</t>
  </si>
  <si>
    <t>对机动车驾驶人不服从交警指挥等六类违法行为的处罚</t>
  </si>
  <si>
    <t>对在同车道行驶中，不按规定与前车保持必要的安全距离的处罚</t>
  </si>
  <si>
    <t>对在没有交通信号灯、交通标志、交通标线或者交警指挥的交叉路口遇到停车排队等候或者缓慢行驶时，机动车未依次交替通行的处罚</t>
  </si>
  <si>
    <t>对行经没有交通信号的道路时，遇行人横过道路未避让的处罚</t>
  </si>
  <si>
    <t>对驾驶机动车运载超限的不可解体的物品，未按指定的时间、路线、速度行驶等两类违法行为的处罚</t>
  </si>
  <si>
    <t>对驾驶营运客车（不包括公共汽车）、校车以外的载客汽车载人超过核定人数未达20%等四类违法行为的处罚</t>
  </si>
  <si>
    <t>对在高速公路上车辆发生故障或交通事故后，车上人员未迅速转移到右侧路肩上或者应急车道内的处罚</t>
  </si>
  <si>
    <t>对不避让执行任务的特种车辆的处罚</t>
  </si>
  <si>
    <t>对不避让正在作业的道路养护车、工程作业车的处罚</t>
  </si>
  <si>
    <t>对拖拉机驶入其它禁止通行道路等两类违法行为的处罚</t>
  </si>
  <si>
    <t>对没有非机动车道的道路上，非机动车不靠车行道右侧行驶等两类违法行为的处罚</t>
  </si>
  <si>
    <t>对驾驶残疾人机动轮椅车超速行驶等两类违法行为的处罚</t>
  </si>
  <si>
    <t>对非机动车不在规定地点停放等两类违法行为的处罚</t>
  </si>
  <si>
    <t>对行人不在人行道内行走等两类违法行为的处罚</t>
  </si>
  <si>
    <t>对行人横过道路未走人行横道或过街设施等两类违法行为的处罚</t>
  </si>
  <si>
    <t>对行人实施其他妨碍道路交通安全的行为的处罚</t>
  </si>
  <si>
    <t>对非机动车不避让盲人等三类违法行为的处罚</t>
  </si>
  <si>
    <t>对机动车不避让盲人的处罚</t>
  </si>
  <si>
    <t>对行人不按规定通过铁路道口的处罚</t>
  </si>
  <si>
    <t>对乘车人向车外抛洒物品的处罚</t>
  </si>
  <si>
    <t>对驾驶营运客车以外的机动车在高速公路行车道上停车等二十五类违法行为的处罚</t>
  </si>
  <si>
    <t>对行人违反交通信号等八类违法行为的处罚</t>
  </si>
  <si>
    <t>对机动车行驶时，乘坐人员未按规定使用安全带等五类违法行为的处罚</t>
  </si>
  <si>
    <t>对醉酒驾驶非机动车等九类违法行为的处罚</t>
  </si>
  <si>
    <t>对电动自行车违反规定载人的处罚</t>
  </si>
  <si>
    <t>对校车载人超过核定人数未达20%等两类违法行为的处罚</t>
  </si>
  <si>
    <t>对在机动车驾驶室的前后窗范围内悬挂、放置妨碍驾驶人视线的物品等十一类违法行为的处罚</t>
  </si>
  <si>
    <t>对驾驶机动车未随车携带行驶证等三十五类违法行为的处罚</t>
  </si>
  <si>
    <t>对未放置机动车检验合格标志等三十二类违法行为的处罚</t>
  </si>
  <si>
    <t>对驾驶中型以上载客汽车在高速公路、城市快速路以外的道路上行驶超过规定时速10%未达20%等二十七类违法行为的处罚</t>
  </si>
  <si>
    <t>对未按规定喷涂放大的牌号等七类违法行为的处罚</t>
  </si>
  <si>
    <t>发生交通事故后，应当自行撤离现场而未撤离，造成交通堵塞的</t>
  </si>
  <si>
    <t>对饮酒后驾驶机动车等六类违法行为的处罚</t>
  </si>
  <si>
    <t>对公路客运车辆载客超过核定成员未达20%等十五类违法行为的处罚</t>
  </si>
  <si>
    <t>违反规定停放、临时停车且驾驶人不在现场或驾驶人虽在现场拒绝立即驶离，妨碍其他车辆、行人通行的</t>
  </si>
  <si>
    <t>机动车安全技术检验机构不按照机动车国家安全技术标准进行检验，出具虚假检验结果的</t>
  </si>
  <si>
    <t>对上道路行驶的机动车未悬挂机动车号牌等四类违法行为的处罚</t>
  </si>
  <si>
    <t>对使用伪造、变造的机动车行驶证等十七类违法行为的处罚</t>
  </si>
  <si>
    <t>对非法安装警报器等四类违法行为的处罚</t>
  </si>
  <si>
    <t>对机动车所有人、管理人未按国家规定投保机动车第三者责任保险的处罚</t>
  </si>
  <si>
    <t>对未取得机动车驾驶证驾驶摩托车、拖拉机等十五类违法行为的处罚</t>
  </si>
  <si>
    <t>对驾驶中型以上载客载货汽车、校车、危险物品运输车辆以外的机动车行驶超过规定时速50%以上不到100%等十九类违法行为的处罚</t>
  </si>
  <si>
    <t>对机动车驾驶人违法交通管制的规定强行通行，不听劝阻等两类违法行为的处罚</t>
  </si>
  <si>
    <t>强迫机动车驾驶人违反道路交通安全法律、法规和机动车安全驾驶要求驾驶机动车，造成交通事故，尚不构成犯罪的</t>
  </si>
  <si>
    <t>对驾驶非机动车造成交通事故后逃逸，尚不构成犯罪等三类违法行为的处罚</t>
  </si>
  <si>
    <t>对非法拦截机动车辆，不听劝阻，造成交通严重阻塞或者较大财产损失等四类违法行为的处罚</t>
  </si>
  <si>
    <t>对故意损毁交通设施，造成危害后果等六类违法行为的处罚</t>
  </si>
  <si>
    <t>对申请人在道路上学习驾驶时，没有教练员或者随车指导人员等八类违法行为的处罚</t>
  </si>
  <si>
    <t>对驾驶拼装的摩托车、拖拉机在道路行驶等九类违法行为的处罚</t>
  </si>
  <si>
    <t>对造成交通事故后逃逸，构成犯罪等两类违法行为的处罚</t>
  </si>
  <si>
    <t>对生产拼装机动车等四类违法行为的处罚</t>
  </si>
  <si>
    <t>对擅自挖掘道路影响交通安全活动等四类违法行为的处罚</t>
  </si>
  <si>
    <t>对在道路两侧及隔离带上种植树木、其他植物或者设置广告牌、管线等，遮挡路灯、交通信号灯、交通标志，妨碍安全视距的,责令行为人排除妨碍，对拒不执行等两类违法行为的处罚</t>
  </si>
  <si>
    <t>对机动车驾驶人被扣留机动车驾驶证后无正当理由逾期未接受处理的处罚</t>
  </si>
  <si>
    <t>对车辆被扣留后，逾期不来接受处理，并且经公告3个月后仍不到公安交通管理部门接受处理的处罚</t>
  </si>
  <si>
    <t>对驾驶排放检验不合格的机动车上道路行驶的处罚</t>
  </si>
  <si>
    <t>对实习期内驾驶公共汽车等五类违法行为的处罚</t>
  </si>
  <si>
    <t>对在一个记分周期内累积记分达到十二分的处罚</t>
  </si>
  <si>
    <t>对机动车驾驶人一个记分周期内累积记分达到12分拒不参加通知的学习，也不接受考试的处罚</t>
  </si>
  <si>
    <t>对道路养护施工作业车辆、机械作业时未开启示警灯和危险报警闪光灯的处罚</t>
  </si>
  <si>
    <t>对变更车道时影响正常行驶的机动车的处罚</t>
  </si>
  <si>
    <t>对驾驶机动车在限速低于60公里/小时的公路上超过规定车速50%以下等五类违法行为的处罚</t>
  </si>
  <si>
    <t>对路口遇有交通阻塞时未依次等候等四类违法行为的处罚</t>
  </si>
  <si>
    <t>对公路客运车辆以外的载客汽车违反规定载货的处罚</t>
  </si>
  <si>
    <t>对驾驶公路客运车辆、公共汽车以外的其他营运客车载人超过核定人数未达20％等五类违法行为的处罚</t>
  </si>
  <si>
    <t>对拖拉机牵引多辆挂车等十一类违法行为的处罚</t>
  </si>
  <si>
    <t>对机动车未按规定鸣喇叭示意的处罚</t>
  </si>
  <si>
    <t>对机动车在道路上发生故障或事故后，不按规定使用灯光的处罚</t>
  </si>
  <si>
    <t>对牵引故障机动车时，被牵引的机动车除驾驶人外载人等十类违法行为的处罚</t>
  </si>
  <si>
    <t>对在车门、车厢没有关好时行车等四类违法行为的处罚</t>
  </si>
  <si>
    <t>对机动车行经漫水路或漫水桥时未低速通过的处罚</t>
  </si>
  <si>
    <t>对机动车载运超限物品行经铁路道口时不按指定的道口通过等四类违法行为的处罚</t>
  </si>
  <si>
    <t>对机动车在单位院内、居民居住区内不低速行驶等两类违法行为的处罚</t>
  </si>
  <si>
    <t>对非机动车通过路口，转弯的非机动车不让直行的车辆、行人优先通行等八类违法行为的处罚</t>
  </si>
  <si>
    <t>对驾驶非机动车在路段上横过机动车道时不下车推行等四类违法行为的处罚</t>
  </si>
  <si>
    <t>对非机动车不按规定载物的处罚</t>
  </si>
  <si>
    <t>对未满12周岁驾驶自行车、三轮车等十五类违法行为的处罚</t>
  </si>
  <si>
    <t>对驾驭畜力车违反通行规定等九类违法行为的处罚</t>
  </si>
  <si>
    <t>对行人在道路上使用滑行工具等两类违法行为的处罚</t>
  </si>
  <si>
    <t>对行人列队在道路上通行时每横列超过2人的（但在已经实行交通管制的路段不受限制）处罚</t>
  </si>
  <si>
    <t>对行人在机动车道上拦乘机动车等六类违法行为的处罚</t>
  </si>
  <si>
    <t>对驾驶机动车在高速公路上行驶低于规定时速20%以下的处罚</t>
  </si>
  <si>
    <t>对非紧急情况时在城市快速路应急车道上行驶等两类违法行为的处罚</t>
  </si>
  <si>
    <t>对以欺骗、贿赂手段取得机动车牌证等两类违法行为的处罚</t>
  </si>
  <si>
    <t>对车辆所有人使用拼装的机动车接送学生等四类违法行为的处罚</t>
  </si>
  <si>
    <t>对使用未取得校车标牌的车辆提供校车服务等四类违法行为的处罚</t>
  </si>
  <si>
    <t>对不按照规定为校车配备安全设备等两类违法行为的处罚</t>
  </si>
  <si>
    <t>对驾驶人未取得校车驾驶资格驾驶校车的处罚</t>
  </si>
  <si>
    <t>对驾驶校车运载学生，不按照规定放置校车标牌等十一类违法行为的处罚</t>
  </si>
  <si>
    <t>机动车驾驶人不按照规定避让校车的</t>
  </si>
  <si>
    <t>未按照规定指派照管人员随校车全程照管乘车学生的</t>
  </si>
  <si>
    <t>对16周岁以上的未成年人驾驶电动自行车，搭载人员的处罚</t>
  </si>
  <si>
    <t>对已登记电动自行车、残疾人机动轮椅车未悬挂车辆号牌等两类违法行为的处罚</t>
  </si>
  <si>
    <t>对伪造、变造电动自行车、残疾人机动轮椅车登记证、号牌等两类违法行为的处罚</t>
  </si>
  <si>
    <t>对(按照规定的车辆)无临时通行标志，驾驶车辆上道路行驶等两类违法行为的处罚</t>
  </si>
  <si>
    <t>对申请人在道路上学习驾驶时，未按规定随身携带学习驾驶证明等两类违法行为的处罚</t>
  </si>
  <si>
    <t>对申请人在道路上学习驾驶时，未使用符合规定的机动车等两类违法行为的处罚</t>
  </si>
  <si>
    <t>对补领机动车驾驶证后，继续使用原机动车驾驶证等七类违法行为的处罚</t>
  </si>
  <si>
    <t>对以隐瞒、欺骗手段补领机动车驾驶证等三类违法行为的处罚</t>
  </si>
  <si>
    <t>对擅自改变机动车外形和已登记的有关技术数据等两类违法行为的处罚</t>
  </si>
  <si>
    <t>对以欺骗、贿赂等不正当手段办理补、换领机动车登记证书、号牌、行驶证和检查合格标志等业务的处罚</t>
  </si>
  <si>
    <t>对盗窃、损坏、擅自移动航空设施等三类行为的处罚</t>
  </si>
  <si>
    <t>行政强制</t>
  </si>
  <si>
    <t>扣留车辆</t>
  </si>
  <si>
    <t>扣留机动车驾驶证</t>
  </si>
  <si>
    <t>拖移机动车</t>
  </si>
  <si>
    <t>强制拆除非法安装的警报器、标志灯具</t>
  </si>
  <si>
    <t>收缴上道路行驶的拼装机动车或者已达到报废标准的机动车</t>
  </si>
  <si>
    <t>强制排除道路两侧及隔离带上妨碍安全视距的物体</t>
  </si>
  <si>
    <t>强制检测</t>
  </si>
  <si>
    <t>对侮辱国歌的处罚</t>
  </si>
  <si>
    <t>对犬吠干扰他人正常生活等两类行为的处罚</t>
  </si>
  <si>
    <t>对非法制造、贩卖、持有、使用人民警察的警用标志、制式服装、警械、证件的处罚</t>
  </si>
  <si>
    <t>对未建立和落实主要负责人治安保卫工作责任制等六类情形的处罚</t>
  </si>
  <si>
    <t>对未制定和落实内部治安保卫措施等五类情形的处罚</t>
  </si>
  <si>
    <t>对保安从业单位泄露保密信息等五类情形的处罚</t>
  </si>
  <si>
    <t>对安全防范设施建设方案未经许可施工的处罚</t>
  </si>
  <si>
    <t>对安全防范设施建设工程未经验收投入使用的处罚</t>
  </si>
  <si>
    <t>对扰乱单位秩序等十类行为的处罚</t>
  </si>
  <si>
    <t>对强行进入大型活动场内等五类行为的处罚</t>
  </si>
  <si>
    <t>对虚构事实扰乱公共秩序等三类行为的处罚</t>
  </si>
  <si>
    <t>对寻衅滋事等三类行为的处罚</t>
  </si>
  <si>
    <t>对组织、教唆、胁迫、诱骗、煽动从事邪教、会道门活动等三类行为的处罚</t>
  </si>
  <si>
    <t>对故意干扰无线电业务正常进行等两类行为的处罚</t>
  </si>
  <si>
    <t>对违反计算机信息系统有关规定四类行为的处罚</t>
  </si>
  <si>
    <t>对非法制造、买卖、储存、运输、邮寄、携带、使用、提供、处置危险物质行为的处罚</t>
  </si>
  <si>
    <t>对危险物质被盗、被抢、丢失后不按规定报告的处罚</t>
  </si>
  <si>
    <t>对非法携带枪支、弹药、管制器具行为的处罚</t>
  </si>
  <si>
    <t>对盗窃、损毁公共设施和特殊设施等四类行为的处罚</t>
  </si>
  <si>
    <t>对擅自安装、使用电网等五类行为的处罚</t>
  </si>
  <si>
    <t>对违规举办大型活动行为的处罚</t>
  </si>
  <si>
    <t>对公共场所经营管理人员违反安全规定行为的处罚</t>
  </si>
  <si>
    <t>对组织、胁迫、诱骗不满十六周岁的人或者残疾人进行恐怖、残忍表演等五类行为的处罚</t>
  </si>
  <si>
    <t>对胁迫、诱骗、利用他人乞讨等两类行为的处罚</t>
  </si>
  <si>
    <t>对威胁人身安全等七类行为的处罚</t>
  </si>
  <si>
    <t>对殴打他人、故意伤害等三类行为的处罚</t>
  </si>
  <si>
    <t>对猥亵、在公共场所故意裸露身体等三类行为的处罚</t>
  </si>
  <si>
    <t>对虐待和遗弃等两类行为的处罚</t>
  </si>
  <si>
    <t>对强迫交易等三类行为的处罚</t>
  </si>
  <si>
    <t>对煽动民族仇恨、民族歧视等两类行为的处罚</t>
  </si>
  <si>
    <t>对冒领、隐匿、毁弃、私自开拆、非法检查他人邮件等五类行为的处罚</t>
  </si>
  <si>
    <t>对盗窃等六类行为的处罚</t>
  </si>
  <si>
    <t>对拒不执行紧急状态下发布的决定、命令等四类行为的处罚</t>
  </si>
  <si>
    <t>对招摇撞骗的处罚</t>
  </si>
  <si>
    <t>对伪造、变造、买卖公文、证件、证明文件、印章等六类行为的处罚</t>
  </si>
  <si>
    <t>对驾船擅自进入、停靠国家管制的水域、岛屿行为的处罚</t>
  </si>
  <si>
    <t>对非法以社团名义活动等三类行为的处罚</t>
  </si>
  <si>
    <t>对煽动、策划非法集会、游行、示威行为的处罚</t>
  </si>
  <si>
    <t>对旅馆业工作人员不按规定登记住宿旅客信息等三类行为的处罚</t>
  </si>
  <si>
    <t>对房屋出租人将房屋出租给无身份证件人居住等三类行为的处罚</t>
  </si>
  <si>
    <t>对制造噪声干扰正常生活行为的处罚</t>
  </si>
  <si>
    <t>对违法承接典当物品等四类行为的处罚</t>
  </si>
  <si>
    <t>对隐藏、转移、变卖、损毁依法扣押查封冻结的财物等六类行为的处罚</t>
  </si>
  <si>
    <t>对协助组织、运送他人偷越国（边）境行为的处罚</t>
  </si>
  <si>
    <t>对为偷越国（边）境人员提供条件等两类行为的处罚</t>
  </si>
  <si>
    <t>对故意损坏文物、名胜古迹等两类行为的处罚</t>
  </si>
  <si>
    <t>对偷开他人机动车等两类行为的处罚</t>
  </si>
  <si>
    <t>对破坏、污损坟墓等三类行为的处罚</t>
  </si>
  <si>
    <t>对卖淫嫖娼和在公共场所拉客招嫖等三类行为的处罚</t>
  </si>
  <si>
    <t>对引诱、容留、介绍卖淫行为的处罚</t>
  </si>
  <si>
    <t>对制作、运输、复制、出售、出租淫秽物品两类行为的处罚</t>
  </si>
  <si>
    <t>对组织播放淫秽音像等四类行为的处罚</t>
  </si>
  <si>
    <t>对为赌博提供条件等两类行为的处罚</t>
  </si>
  <si>
    <t>对非法种植毒品原植物等三类行为的处罚</t>
  </si>
  <si>
    <t>对非法持有毒品等四类行为的处罚</t>
  </si>
  <si>
    <t>对教唆、引诱、欺骗吸毒的处罚</t>
  </si>
  <si>
    <t>对为吸毒、赌博、卖淫、嫖娼人员通风报信的处罚</t>
  </si>
  <si>
    <t>对饲养动物干扰他人正常生活等两类行为的处罚</t>
  </si>
  <si>
    <t>对担保人不履行担保义务行为的处罚</t>
  </si>
  <si>
    <t>对生产和销售、穿着和佩戴与人民警察制式服装及其标志相仿并足以造成混淆的服装或者标志的处罚</t>
  </si>
  <si>
    <t>对侮辱国旗违法行为的处罚</t>
  </si>
  <si>
    <t>对侮辱国徽违法行为的处罚</t>
  </si>
  <si>
    <t>对出售、购买、运输假币等两类行为的处罚</t>
  </si>
  <si>
    <t>对变造货币行为的处罚</t>
  </si>
  <si>
    <t>对伪造、变造金融票证等五类行为的处罚</t>
  </si>
  <si>
    <t>对金融票据诈骗七类行为的处罚</t>
  </si>
  <si>
    <t>对使用虚假证明材料骗领居民身份证等三类行为的处罚</t>
  </si>
  <si>
    <t>对使用骗领的居民身份证等三类行为的处罚</t>
  </si>
  <si>
    <t>对遗弃婴儿、出卖亲生子女两类行为的处罚</t>
  </si>
  <si>
    <t>对使用虚假证明材料骗领居住证等三类行为的处罚</t>
  </si>
  <si>
    <t>对冒用他人居住证或者使用骗领的居住证等三类行为的处罚</t>
  </si>
  <si>
    <t>对违规制造、销（配）售枪支等三类违规行为的处罚</t>
  </si>
  <si>
    <t>对违规运输枪支行为的处罚</t>
  </si>
  <si>
    <t>对非法出租、出借枪支行为的处罚</t>
  </si>
  <si>
    <t>对未按规定标准制造民用枪支等五类行为的处罚</t>
  </si>
  <si>
    <t>对未经许可从事爆破作业行为的处罚</t>
  </si>
  <si>
    <t>对未按规定对民用爆炸物品作出警示、登记标识等八类情形的处罚</t>
  </si>
  <si>
    <t>对未按规定建立民用爆炸物品登记制度行为的处罚</t>
  </si>
  <si>
    <t>对违反许可事项运输民用爆炸物品等七类情形的处罚</t>
  </si>
  <si>
    <t>对未按资质等级从事爆破作业等四类情形的处罚</t>
  </si>
  <si>
    <t>对未按规定设置民用爆炸物品专用仓库技术防范设施情形的处罚</t>
  </si>
  <si>
    <t>对违反制度致使民用爆炸物品丢失被盗被抢等两类情形的处罚</t>
  </si>
  <si>
    <t>对非法转让、出借、转借、抵押、赠送民用爆炸物品行为的处罚</t>
  </si>
  <si>
    <t>对未履行民用爆炸物品安全管理责任行为的处罚</t>
  </si>
  <si>
    <t>对违反许可事项经道路运输烟花爆竹等八类行为的处罚</t>
  </si>
  <si>
    <t>对非法举办大型烟花燃放活动等二类行为的处罚</t>
  </si>
  <si>
    <t>对违规燃放烟花爆竹行为的处罚</t>
  </si>
  <si>
    <t>对娱乐场所从事毒品违法犯罪活动等十三类行为的处罚</t>
  </si>
  <si>
    <t>对娱乐场所设施不符合规定等六类行为的处罚</t>
  </si>
  <si>
    <t>对设置具有赌博功能的游戏设施设备，或者以现金、有价证券作为奖品，或者非法回购奖品等三类行为的处罚</t>
  </si>
  <si>
    <t>对指使、纵容娱乐场所从业人员侵害消费者人身权利行为的处罚</t>
  </si>
  <si>
    <t>对未按规定备案娱乐场所营业执照行为的处罚</t>
  </si>
  <si>
    <t>对未按规定建立娱乐场所从业人员名簿、营业日志等三类行为的处罚</t>
  </si>
  <si>
    <t>对未按规定悬挂娱乐场所警示标志行为的处罚</t>
  </si>
  <si>
    <t>对拒不补齐娱乐场所备案项目等两类行为的处罚</t>
  </si>
  <si>
    <t>对要求娱乐场所保安人员从事非职务活动以及未按规定通报娱乐场所保安人员工作情况等两类行为的处罚</t>
  </si>
  <si>
    <t>对未按规定建立、使用娱乐场所治安管理信息系统行为的处罚</t>
  </si>
  <si>
    <t>对发现有非法内容的营业性演出，未立即采取措施制止或未向公安等部门报告两类行为的处罚</t>
  </si>
  <si>
    <t>对超过核准数量印制、出售营业性演出门票等两类行为的处罚</t>
  </si>
  <si>
    <t>对印刷非法印刷品行为的处罚</t>
  </si>
  <si>
    <t>对印刷经营中发现违法犯罪行为未报告行为的处罚</t>
  </si>
  <si>
    <t>对未获取公安机关许可擅自经营旅馆行为的处罚</t>
  </si>
  <si>
    <t>对旅馆变更登记未备案行为的处罚</t>
  </si>
  <si>
    <t>对剧毒化学品、易制爆危险化学品专用仓库未按规定设置技术防范设施行为的处罚</t>
  </si>
  <si>
    <t>对未如实记录剧毒化学品、易制爆危险化学品数量、流向等六类行为的处罚</t>
  </si>
  <si>
    <t>对未经许可购买剧毒化学品、易制爆化学品等两类行为的处罚</t>
  </si>
  <si>
    <t>对单位非法出借或者转让剧毒化学品、易制爆危险化学品的处罚</t>
  </si>
  <si>
    <t>对违反核定载质量运输危险化学品等四类行为的处罚</t>
  </si>
  <si>
    <t>对未按规定悬挂、喷涂危险化学品警示标志等五类情形的处罚</t>
  </si>
  <si>
    <t>对非法集会、游行、示威的处罚</t>
  </si>
  <si>
    <t>对破坏集会、游行、示威的处罚</t>
  </si>
  <si>
    <t>对擅自变更大型活动时间、地点、内容、举办规模等两类行为的处罚</t>
  </si>
  <si>
    <t>对违规举办大型活动发生安全事故的处罚</t>
  </si>
  <si>
    <t>对大型活动发生安全事故不处置等两类行为的处罚</t>
  </si>
  <si>
    <t>对非法获取剧毒化学品购买许可证件、公路运输许可证件违法行为的处罚</t>
  </si>
  <si>
    <t>对未按规定更正剧毒化学品购买许可证件回执填写错误行为的处罚</t>
  </si>
  <si>
    <t>对未携带许可证经公路运输剧毒化学品等两类行为的处罚</t>
  </si>
  <si>
    <t>对未按规定缴交剧毒化学品购买证件回执等四类行为的处罚</t>
  </si>
  <si>
    <t>对承修机动车或者回收报废机动车不如实登记行为的处罚</t>
  </si>
  <si>
    <t>对承修非法改装机动车等三类行为的处罚</t>
  </si>
  <si>
    <t>对更改机动车发动机号码、车架号码行为的处罚</t>
  </si>
  <si>
    <t>对非法拼（组）装汽车、摩托车行为的处罚</t>
  </si>
  <si>
    <t>对收当禁当财物违法行为的处罚</t>
  </si>
  <si>
    <t>对未按规定记录、统计、报送典当信息行为的处罚</t>
  </si>
  <si>
    <t>对发现禁止典当财物不报行为的处罚</t>
  </si>
  <si>
    <t>对未按规定进行再生资源回收从业备案的处罚</t>
  </si>
  <si>
    <t>对未按规定保存回收生产性废旧金属登记资料的处罚</t>
  </si>
  <si>
    <t>对再生资源回收经营中发现赃物、有赃物嫌疑物品不报行为的处罚</t>
  </si>
  <si>
    <t>对发生生产安全事故逃匿等三类违法行为的处罚</t>
  </si>
  <si>
    <t>对经营特种行业未按照规定采集、上传或者报送有关人员与物品信息等违法行为的处罚</t>
  </si>
  <si>
    <t>对旅馆业经营者对零时以后滞留旅客房间的访客，未按规定登记身份信息等违法行为的处罚</t>
  </si>
  <si>
    <t>对未经公安机关批准通过道路运输放射性物品等五类行为的处罚</t>
  </si>
  <si>
    <t>对不履行出租房屋治安职责等五类行为的处罚</t>
  </si>
  <si>
    <t>对非法设点收购废旧金属行为的处罚</t>
  </si>
  <si>
    <t>对收购生产性废旧金属未如实登记行为的处罚</t>
  </si>
  <si>
    <t>对收购国家禁止收购的金属物品行为的处罚</t>
  </si>
  <si>
    <t>对伪造人民币等三类行为的处罚</t>
  </si>
  <si>
    <t>对购买伪造、变造的人民币或者明知是伪造、变造的人民币而持有、使用的处罚</t>
  </si>
  <si>
    <t>对故意毁损人民币的处罚</t>
  </si>
  <si>
    <t>对伪造、出售伪造的增值税专用发票的处罚</t>
  </si>
  <si>
    <t>对非法出售增值税专用发票的处罚</t>
  </si>
  <si>
    <t>对非法购买增值税专用发票等两类行为的处罚</t>
  </si>
  <si>
    <t>对非法制造、出售非法制造的可以用于骗取出口退税、抵扣税款的其他发票等四类行为的处罚</t>
  </si>
  <si>
    <t>对放任卖淫、嫖娼活动行为的处罚</t>
  </si>
  <si>
    <t>对非法在城市市区从事犬、猫等宠物经营性养殖活动行为的处罚</t>
  </si>
  <si>
    <t>对未取得特种行业许可证，擅自经营旅馆业、公章刻制业行为的处罚</t>
  </si>
  <si>
    <t>对未按规定查验证明文件行为的处罚</t>
  </si>
  <si>
    <t>对泄露公民个人信息行为的处罚</t>
  </si>
  <si>
    <t>对信用卡诈骗等四类行为的处罚</t>
  </si>
  <si>
    <t>对保险诈骗行为的处罚</t>
  </si>
  <si>
    <t xml:space="preserve">对转产、停产、停业、解散未备案处置方案行为的处罚 </t>
  </si>
  <si>
    <t>对伪造、变造、出租、出借、转让剧毒化学品许可证件等两类行为的处罚</t>
  </si>
  <si>
    <t>对未按规定建立易制爆危险化学品信息系统行为的处罚</t>
  </si>
  <si>
    <t>对违规在互联网发布易制爆危险化学品信息行为的处罚</t>
  </si>
  <si>
    <t>对网络运营者未按公安机关要求处置违法信息等三类行为的处罚</t>
  </si>
  <si>
    <t>对违反计算机信息系统安全等级保护制度等四类行为的处罚</t>
  </si>
  <si>
    <t>对以及其他有害数据危害计算机信息系统安全等两类行为的处罚</t>
  </si>
  <si>
    <t>对擅自建立、使用非法定信道进行国际联网等七类行为的处罚</t>
  </si>
  <si>
    <t>对违规经营国际互联网络业务的处罚</t>
  </si>
  <si>
    <t>对利用上网服务营业场所制作、下载、复制、查阅、发布、传播、使用违法信息行为的处罚</t>
  </si>
  <si>
    <t>对向上网消费者提供的计算机未通过局域网的方式接入互联网等八类行为的处罚</t>
  </si>
  <si>
    <t>对上网服务营业场所内利用明火照明等七类行为的处罚</t>
  </si>
  <si>
    <t>对利用国际联网制作、复制、查阅、传播违法信息等六类行为的处罚</t>
  </si>
  <si>
    <t>对未建立国际联网安全保护管理制度等十一类行为的处罚</t>
  </si>
  <si>
    <t>对不履行国际联网备案职责行为的处罚</t>
  </si>
  <si>
    <t>对制作、传播计算机病毒行为的处罚</t>
  </si>
  <si>
    <t>对发布虚假计算机病毒疫情等两类行为的处罚</t>
  </si>
  <si>
    <t>对未按规定上报计算机病毒分析结果行为的处罚</t>
  </si>
  <si>
    <t>对未建立计算机病毒防治管理制度等五类行为的处罚</t>
  </si>
  <si>
    <t>对未按规定检测、清除计算机病毒等两类行为的处罚</t>
  </si>
  <si>
    <t>对网络运营者不履行网络安全保护义务的处罚</t>
  </si>
  <si>
    <t>对关键信息基础设施的运营者不履行网络安全保护义务的处罚</t>
  </si>
  <si>
    <t>对设置恶意程序等二类行为的处罚</t>
  </si>
  <si>
    <t>对网络运营者不履行用户真实身份信息核验义务的处罚</t>
  </si>
  <si>
    <t>对未按规定开展网络安全检测、风险评估等活动等两类行为的处罚</t>
  </si>
  <si>
    <t>对危害网络安全活动等三类行为的处罚</t>
  </si>
  <si>
    <t>对网络运营者、网络产品或者服务提供者不履行个人信息保护义务等两类行为的处罚</t>
  </si>
  <si>
    <t>对非法利用信息网络的处罚</t>
  </si>
  <si>
    <t>对网络运营者不履行网络信息安全管理义务等两类行为的处罚</t>
  </si>
  <si>
    <t>对容留吸毒、介绍买卖毒品的处罚</t>
  </si>
  <si>
    <t>对娱乐场所、旅馆、酒吧、会所、洗浴店、互联网上网服务等营业场所的经营者、管理者，未按规定张贴禁毒警示标志和警语、公布公安机关禁毒举报电话的行为的处罚</t>
  </si>
  <si>
    <t>对娱乐场所、旅馆、酒吧、会所、洗浴店、互联网上网服务等营业场所的经营者、管理者，未按规定对从业人员进行毒品预防教育培训或者未落实毒品违法犯罪防范措施的行为的处罚</t>
  </si>
  <si>
    <t>对邮政、快递、物流企业寄递、托运的物品未实行检查、验视、实名登记，发生涉毒案件的，且拒不改正的行为的处罚</t>
  </si>
  <si>
    <t>对邮政、快递、物流企业发现寄递、托运疑似毒品或者非法寄递、托运麻醉药品、精神药品或者易制毒化学品，未向公安机关报告的行为的处罚</t>
  </si>
  <si>
    <t>对娱乐场所、旅馆、酒吧、会所、洗浴店、互联网上网服务等营业场所及其从业人员，为进入本场所人员实施毒品违法犯罪行为提供条件的行为的处罚</t>
  </si>
  <si>
    <t>对娱乐场所、旅馆、酒吧、会所、洗浴店、互联网上网服务等营业场所未建立内部巡查制度或者不履行巡查职责的行为以及发现本场所内有毒品违法犯罪活动，未按规定报告的行为的处罚</t>
  </si>
  <si>
    <t>对房屋出租人、管理人、物业服务企业，发现出租房屋内有涉毒违法犯罪活动，未立即向公安机关报告的行为的处罚</t>
  </si>
  <si>
    <t>对制作、发布、传播、转载、链接涉毒违法有害信息的行为的处罚</t>
  </si>
  <si>
    <t>对互联网服务提供者以及网络空间的创建者、管理者发现他人利用其提供的互联网服务或者网络空间进行涉毒违法活动、传播涉毒违法有害信息，未向公安机关报告并立即采取停止传输、保存记录等措施的行为的处罚</t>
  </si>
  <si>
    <t>对交通运输经营单位两类情形的处罚</t>
  </si>
  <si>
    <t>对未经许可、备案购买、运输易制毒化学品等四类情形的处罚</t>
  </si>
  <si>
    <t>对易制毒化学品购买、运输单位未按规定建立安全管理制度等七类行为的处罚</t>
  </si>
  <si>
    <t>对运输易制毒化学品货证不符等行为的处罚</t>
  </si>
  <si>
    <t>对拒不接受易制毒化学品监督检查行为的处罚</t>
  </si>
  <si>
    <t>对违反规定销售易制毒化学品等两类情形的处罚</t>
  </si>
  <si>
    <t>对麻醉药品、精神药品流入非法渠道的处罚</t>
  </si>
  <si>
    <t>对宣扬恐怖主义、极端主义等五类行为的处罚</t>
  </si>
  <si>
    <t>对利用极端主义破坏法律实施等九类行为的处罚</t>
  </si>
  <si>
    <t>对窝藏、包庇恐怖活动、极端主义犯罪人员等两类情形的处罚</t>
  </si>
  <si>
    <t>对未立即冻结涉恐资产的处罚</t>
  </si>
  <si>
    <t>对未按规定提供反恐网络执法协助等三类情形的处罚</t>
  </si>
  <si>
    <t>对未实行安全查验制度，对客户身份进行查验，或者未依照规定对运输、寄递物品进行安全检查或开封验视的等三类情形的处罚</t>
  </si>
  <si>
    <t>对未按照规定执行互联网服务实名制等两类情形的处罚</t>
  </si>
  <si>
    <t>对对未依照规定对危险物品作出电子追踪标识、对民用爆炸物品添加安检示踪标识物等四类情形的处罚</t>
  </si>
  <si>
    <t>对未制定防范和应对处置恐怖活动的预案、措施等七类情形的处罚</t>
  </si>
  <si>
    <t>对恐怖活动嫌疑人违反约束措施行为的处罚</t>
  </si>
  <si>
    <t>对违反规定编造、报道、传播、发布恐怖事件信息和未经批准报道、传播反恐应对处置现场情况行为的处罚</t>
  </si>
  <si>
    <t>对拒不配合有关部门开展反恐怖主义安全防范、情报信息、调查、应对处置工作的处罚</t>
  </si>
  <si>
    <t>对阻碍反恐工作行为的处罚</t>
  </si>
  <si>
    <t>对骗取护照的处罚</t>
  </si>
  <si>
    <t>对提供伪造、变造的护照，或出售的护照、出入境通行证的处罚</t>
  </si>
  <si>
    <t>对持用伪造、变造、骗取的证件出境、入境等四类行为的处罚</t>
  </si>
  <si>
    <t>对协助非法出境、入境的处罚</t>
  </si>
  <si>
    <t>对骗取签证、停留居留证件等出境入境证件的处罚</t>
  </si>
  <si>
    <t>对违反规定为外国人出具申请材料的处罚</t>
  </si>
  <si>
    <t>对拒不接受查验出境入境证件等七类情形的处罚</t>
  </si>
  <si>
    <t>对擅自进入限制区域、拒不执行限期迁离决定行为的处罚</t>
  </si>
  <si>
    <t>对非法居留等两类行为的处罚</t>
  </si>
  <si>
    <t>对容留、藏匿非法入境、非法居留的外国人等三类行为的处罚</t>
  </si>
  <si>
    <t>对外国人非法就业、介绍外国人非法就业、非法聘用外国人的处罚</t>
  </si>
  <si>
    <t>对伪造、涂改、转让、倒卖旅行证件行为的处罚</t>
  </si>
  <si>
    <t>对非法获取往来台湾旅行证件行为的处罚</t>
  </si>
  <si>
    <t>对协助骗取往来台湾旅行证件违法行为的处罚</t>
  </si>
  <si>
    <t>对台湾居民未按规定办理暂住登记行为的处罚</t>
  </si>
  <si>
    <t>对台湾居民非法居留行为的处罚</t>
  </si>
  <si>
    <t>对伪造、涂改、转让往来港澳通行证件行为的处罚</t>
  </si>
  <si>
    <t>对非法获取往来港澳通行证件行为的处罚</t>
  </si>
  <si>
    <t>对持用伪造、涂改等无效的旅行证件或者冒用他人的旅行证件出境、入境的处罚</t>
  </si>
  <si>
    <t>对持用伪造、涂改等无效的或者冒用他人的前往港澳通行证、往来港澳通行证、港澳同胞回乡证、入出境通行证的处罚</t>
  </si>
  <si>
    <t>对外国人从事与停留居留事由不相符的活动的处罚</t>
  </si>
  <si>
    <t>继续盘问</t>
  </si>
  <si>
    <t>保护性约束措施</t>
  </si>
  <si>
    <t>强制传唤</t>
  </si>
  <si>
    <t>盘查、检查、传唤恐怖活动嫌疑人</t>
  </si>
  <si>
    <t>立即拘留现场管制拒不服从人员</t>
  </si>
  <si>
    <t>强行遣回原地</t>
  </si>
  <si>
    <t>扣留枪支、赃物或者有赃物嫌疑的物品</t>
  </si>
  <si>
    <t>扣押</t>
  </si>
  <si>
    <t>收缴、追缴涉案财物</t>
  </si>
  <si>
    <t>约束恐怖活动嫌疑人</t>
  </si>
  <si>
    <t>查封、扣押、冻结恐怖活动嫌疑人的存款、汇款、债券、股票、基金份额等财产</t>
  </si>
  <si>
    <t>强制隔离戒毒</t>
  </si>
  <si>
    <t>拘留审查国籍、身份不明的外国人</t>
  </si>
  <si>
    <t>限制国籍、身份不明的外国人活动范围</t>
  </si>
  <si>
    <t>遣送外国人出境</t>
  </si>
  <si>
    <t>查封擅自从事互联网上网服务经营活动场所</t>
  </si>
  <si>
    <t>居住证申领、签注及变更登记</t>
  </si>
  <si>
    <t>剧毒化学品公路运输跨省（市）时间和路线核准</t>
  </si>
  <si>
    <t>旅馆歇业、转业、合并、迁移、改变名称等情况备案</t>
  </si>
  <si>
    <t>房屋承租人基本情况登记备案</t>
  </si>
  <si>
    <t>房屋承租人将承租房屋转租或者转借他人备案</t>
  </si>
  <si>
    <t>治安保卫重点企业、事业单位治安保卫机构设置和人员配备情况备案</t>
  </si>
  <si>
    <t>单位派遣人员赴港澳商务备案</t>
  </si>
  <si>
    <t>教练车指定线路办理</t>
  </si>
  <si>
    <t>道路交通事故损害赔偿争议调解</t>
  </si>
  <si>
    <t>回收生产性废旧金属的再生资源回收企业和回收非生产性废旧金属的再生资源回收经营者备案</t>
  </si>
  <si>
    <t>重点场所、部位公共安全技术防范措施设计方案的备案</t>
  </si>
  <si>
    <t>互联网上网服务营业场所变更备案</t>
  </si>
  <si>
    <t>第二代居民身份证核发</t>
  </si>
  <si>
    <t>受理加入、退出中国国籍的申请</t>
  </si>
  <si>
    <t>特种车辆警报器和标志灯具使用证核发</t>
  </si>
  <si>
    <t>立户登记</t>
  </si>
  <si>
    <t>分户登记</t>
  </si>
  <si>
    <t>出生登记</t>
  </si>
  <si>
    <t>死亡登记</t>
  </si>
  <si>
    <t>恢复登记</t>
  </si>
  <si>
    <t>户口内容变更登记</t>
  </si>
  <si>
    <t>五、司法局（8项）</t>
  </si>
  <si>
    <t>对没有取得律师执业证书的人员以律师名义从事法律服务业务的处罚</t>
  </si>
  <si>
    <t>对基层法律服务工作者超越业务范围和诉讼代理执业区域等二十类行为的处罚</t>
  </si>
  <si>
    <t>对基层法律服务所超越业务范围和诉讼代理执业区域等十一类行为的处罚</t>
  </si>
  <si>
    <t>行政给付</t>
  </si>
  <si>
    <t>法律援助审核</t>
  </si>
  <si>
    <t xml:space="preserve">           其他权力
</t>
  </si>
  <si>
    <t>公证机构设立、变更登记核准</t>
  </si>
  <si>
    <t>公证员免职报审</t>
  </si>
  <si>
    <t>律师事务所年度检查考核</t>
  </si>
  <si>
    <t>对申请人不服法律援助机构作出的不符合法律援助条件的通知的异议审查</t>
  </si>
  <si>
    <t>六、财政局（地方金融监督管理局）（25项）</t>
  </si>
  <si>
    <t>中介机构从事代理记账业务审批</t>
  </si>
  <si>
    <t>对地方金融组织违法行为的处罚</t>
  </si>
  <si>
    <t>3</t>
  </si>
  <si>
    <t>对随意改变会计要素的确认和计量标准等五类行为的处罚</t>
  </si>
  <si>
    <t>4</t>
  </si>
  <si>
    <t>对不依法设置会计帐簿等十类行为的处罚</t>
  </si>
  <si>
    <t>5</t>
  </si>
  <si>
    <t>对伪造、变造会计凭证、会计帐簿，编制虚假财务会计报告行为的处罚</t>
  </si>
  <si>
    <t>6</t>
  </si>
  <si>
    <t>对隐匿或者故意销毁依法应当保存的会计凭证、会计帐簿、财务会计报告行为的处罚</t>
  </si>
  <si>
    <t>7</t>
  </si>
  <si>
    <t>对授意、指使、强令会计机构、会计人员及其他人员伪造、变造会计凭证、会计帐簿，编制虚假财务会计报告或者隐匿、故意销毁依法应当保存的会计凭证、会计帐簿、财务会计报告行为的处罚</t>
  </si>
  <si>
    <t>8</t>
  </si>
  <si>
    <t>对代理记账机构采取欺骗、贿赂等不正当手段取得代理记账资格的行为处罚</t>
  </si>
  <si>
    <t>9</t>
  </si>
  <si>
    <t>对代理记账机构及其负责人、主管代理记账业务负责人及其从业人员违反规定出具虚假申请材料或者备案材料的处罚</t>
  </si>
  <si>
    <t>10</t>
  </si>
  <si>
    <t>对代理记账机构从业人员在办理业务中违反会计法律、法规和国家统一的会计制度的规定，造成委托人会计核算混乱、损害国家和委托人利益的处罚</t>
  </si>
  <si>
    <t>11</t>
  </si>
  <si>
    <t>对企业和个人不缴或者少缴财政收入行为的处罚</t>
  </si>
  <si>
    <t>12</t>
  </si>
  <si>
    <t>对违反规定使用、骗取财政资金以及政府承贷或者担保的外国政府贷款、国际金融组织贷款的处罚</t>
  </si>
  <si>
    <t>13</t>
  </si>
  <si>
    <t>对单位和个人违反财政收入票据管理规定行为的处罚</t>
  </si>
  <si>
    <t>14</t>
  </si>
  <si>
    <t>对单位和个人违反财务管理的规定，私存私放财政资金或者其他公款行为的处罚</t>
  </si>
  <si>
    <t>15</t>
  </si>
  <si>
    <t>对单位和个人违反国家投资建设项目有关规定行为的处罚</t>
  </si>
  <si>
    <t>16</t>
  </si>
  <si>
    <t>对采购人、采购代理机构应当采用公开招标方式而擅自采用其他方式采购等六类情形的处罚</t>
  </si>
  <si>
    <t>17</t>
  </si>
  <si>
    <t>对采购人、采购代理机构及其工作人员与供应商或者采购代理机构恶意串通等四类情形的处罚</t>
  </si>
  <si>
    <t>18</t>
  </si>
  <si>
    <t>对采购人、采购代理机构违反《中华人民共和国政府采购法》规定隐匿、销毁应当保存的采购文件或者伪造、变造采购文件的处罚</t>
  </si>
  <si>
    <t>19</t>
  </si>
  <si>
    <t>对供应商提供虚假材料谋取中标、成交等六类情形的处罚</t>
  </si>
  <si>
    <t>20</t>
  </si>
  <si>
    <t>对采购人、采购代理机构未依法开展采购活动等十一类情形的处罚</t>
  </si>
  <si>
    <t>21</t>
  </si>
  <si>
    <t>对采购人、采购代理机构未按照规定在指定媒体上发布政府采购信息等五类情形的处罚</t>
  </si>
  <si>
    <t>22</t>
  </si>
  <si>
    <t>对采购人未按照规定采用非招标采购方式等四类情形的处罚</t>
  </si>
  <si>
    <t>23</t>
  </si>
  <si>
    <t>对谈判小组、询价小组成员收受采购人、采购代理机构、供应商、其他利害关系人的财物或者其他不正当利益等六类行为的处罚</t>
  </si>
  <si>
    <t>24</t>
  </si>
  <si>
    <t>行政裁决</t>
  </si>
  <si>
    <t>政府采购供应商投诉处理</t>
  </si>
  <si>
    <t>小额贷款公司设立与变更备案（设立、变更、取消试点资格）</t>
  </si>
  <si>
    <t>七、人力资源和社会保障局（63项）</t>
  </si>
  <si>
    <t>职称申报评审及证书管理</t>
  </si>
  <si>
    <t>其他权利</t>
  </si>
  <si>
    <t>社会保险稽核</t>
  </si>
  <si>
    <t>集体合同审查</t>
  </si>
  <si>
    <t>社会保险登记</t>
  </si>
  <si>
    <t>企业职工基本养老保险缴费基数和待遇核定</t>
  </si>
  <si>
    <t>工伤认定申请</t>
  </si>
  <si>
    <t>职业培训学校筹设审批</t>
  </si>
  <si>
    <t>职业培训学校办学许可</t>
  </si>
  <si>
    <t>人力资源服务许可</t>
  </si>
  <si>
    <t>劳务派遣经营许可</t>
  </si>
  <si>
    <t>企业实行不定时工作制和综合计算工时工作制</t>
  </si>
  <si>
    <t>对用人单位制定的劳动规章制度违反法律、法规规定的处罚</t>
  </si>
  <si>
    <t>对用人单位违反规定延长劳动者工作时间的处罚</t>
  </si>
  <si>
    <t>对用人单位违反劳动合同法有关建立职工名册规定的处罚</t>
  </si>
  <si>
    <t>对未经许可，擅自经营劳务派遣业务的处罚</t>
  </si>
  <si>
    <t>对劳务派遣单位、用工单位违反有关劳务派遣规定的行政处罚</t>
  </si>
  <si>
    <t>对用人单位违反女职工和未成年工的保护规定，侵害其合法权益的处罚</t>
  </si>
  <si>
    <t>对用人单位非法招用未满16周岁的未成年人的处罚</t>
  </si>
  <si>
    <t>对单位或个人为不满16周岁的未成年人介绍就业的处罚</t>
  </si>
  <si>
    <t>对无营业执照、被依法吊销营业执照的单位以及未依法登记、备案的单位使用童工或者介绍童工就业的处罚</t>
  </si>
  <si>
    <t>对用人单位未按规定保存或者伪造录用登记材料的处罚</t>
  </si>
  <si>
    <t>对用人单位无理阻挠劳动行政部门、有关部门及其工作人员行使监督检查权，打击报复举报人员的处罚</t>
  </si>
  <si>
    <t>对用人单位未按规定与劳动者订立书面劳动合同的处罚</t>
  </si>
  <si>
    <t>对用人单位向劳动者收取财物、扣押劳动者证件等三类行为的处罚</t>
  </si>
  <si>
    <t>对用人单位未依法制定工资支付制度或者制定了工资支付制度未公示等七类情形的处罚</t>
  </si>
  <si>
    <t>对用人单位以实物、有价证券等形式代替货币支付农民工工资等三类情形的处罚</t>
  </si>
  <si>
    <t>对施工总承包单位未按规定存储工资保证金或者未提供金融机构保函的处罚</t>
  </si>
  <si>
    <t>对用人单位不办理社会保险登记的处罚</t>
  </si>
  <si>
    <t>对隐匿、转移、侵占、挪用社会保险基金或者违规投资运营的处罚</t>
  </si>
  <si>
    <t>对社会保险经办机构等社会保险服务机构以欺诈、伪造证明材料或者其他手段骗取养老、工伤、失业保险基金支出的处罚</t>
  </si>
  <si>
    <t>对以欺诈、伪造证明材料或者其他手段骗取社会保险待遇的处罚</t>
  </si>
  <si>
    <t>对用人单位向社会保险经办机构申报应缴纳社会保险费数额时，瞒报工资总额或者职工人数的行为的处罚</t>
  </si>
  <si>
    <t>对未按月将缴纳社会保险费的明细情况告知职工本人且逾期不改正的处罚</t>
  </si>
  <si>
    <t>对缴费单位未按规定代扣代缴社会保险费并公布本单位社会保险费缴纳情况的处罚</t>
  </si>
  <si>
    <t>对缴费单位未按照规定办理社会保险登记、变更登记或者注销登记，或者未按照规定申报应缴纳的社会保险费数额的处罚</t>
  </si>
  <si>
    <t>对社会保险待遇领取人丧失待遇领取资格后本人或他人继续领取待遇或以其他形式骗取社会保险待遇的处罚</t>
  </si>
  <si>
    <t>对组织和个人非法提供、复制、公布、出售或者变相交易社会保险个人权益记录的处罚</t>
  </si>
  <si>
    <t>对涂改、倒卖、出租、出借《劳务派遣经营许可证》，或者以其他形式非法转让《劳务派遣经营许可证》等三类情形的行政处罚</t>
  </si>
  <si>
    <t>对用工单位未经法定程序确定并公示使用被派遣劳动者的辅助性岗位的行为的处罚</t>
  </si>
  <si>
    <t>对未经许可和登记，擅自从事职业中介活动的处罚</t>
  </si>
  <si>
    <t>对违反《人力资源市场暂行条例》第三十二条、第三十三条、第三十六条有关规定的处罚</t>
  </si>
  <si>
    <t>对用人单位提供虚假招聘信息，发布虚假招聘广告等三类行为的处罚</t>
  </si>
  <si>
    <t>对用人单位在国家法律、行政法规和国务院卫生行政部门规定禁止乙肝病原携带者从事的工作岗位以外招用人员时，将乙肝病毒血清学指标作为体检标准的处罚</t>
  </si>
  <si>
    <t>对开展人力资源服务业务未备案，设立分支机构、办理变更或者注销登记未书面报告的处罚</t>
  </si>
  <si>
    <t>对职业中介机构未明示职业中介许可证、监督电话的处罚</t>
  </si>
  <si>
    <t>对职业中介机构未建立服务台账，或虽建立服务台账但未记录服务对象、服务过程、服务结果和收费情况的处罚</t>
  </si>
  <si>
    <t>对职业中介机构在职业中介服务不成功后未向劳动者退还所收取的中介服务费的处罚</t>
  </si>
  <si>
    <t>对职业中介机构提供虚假就业信息，为无合法证照的用人单位提供职业中介服务，伪造、涂改、转让职业中介许可证的处罚</t>
  </si>
  <si>
    <t>对职业中介机构扣押劳动者居民身份证等证件，或向劳动者收取押金的处罚</t>
  </si>
  <si>
    <t>对职业中介机构发布的就业信息中包含歧视性内容等五类行为的处罚</t>
  </si>
  <si>
    <t>对用人单位未及时为劳动者办理就业登记手续的处罚</t>
  </si>
  <si>
    <t>对继续教育机构违反《专业技术人员继续教育规定》第十九条第一款规定的处罚</t>
  </si>
  <si>
    <t>对伪造、仿制或滥发《技师合格证书》、《技术等级证书》、《高级技师合格证书》的处罚</t>
  </si>
  <si>
    <t>对职业介绍机构、职业技能培训机构或者职业技能考核鉴定机构违反国家有关职业介绍、职业技能培训或者职业技能考核鉴定规定的处罚</t>
  </si>
  <si>
    <t>对从事劳动能力鉴定的组织或者个人提供虚假鉴定意见、诊断证明或收受当事人财物的处罚</t>
  </si>
  <si>
    <t>对用人单位按规定应当参加工伤保险而未参加的处罚</t>
  </si>
  <si>
    <t>对用人单位拒不协助社会保险行政部门对事故进行调查核实的处罚</t>
  </si>
  <si>
    <t>对从事工伤保险辅助器具配置确认工作的组织或个人提供虚假确认意见、诊断证明或病历，或收受当事人财物的处罚</t>
  </si>
  <si>
    <t>对用人单位以民族、性别、宗教信仰为由拒绝聘用或者提高聘用标准的，招聘不得招聘人员的，以及向应聘者收取费用或采取欺诈等手段谋取非法利益的处罚</t>
  </si>
  <si>
    <t>对擅自分立、合并民办学校等八类行为的处罚</t>
  </si>
  <si>
    <t>对违反国家有关规定擅自举办民办学校的处罚</t>
  </si>
  <si>
    <t>申请法院强制执行被拖欠的农民工工资</t>
  </si>
  <si>
    <t>封存可能被转移、隐匿或者灭失的资料</t>
  </si>
  <si>
    <t>八、发改委（77项）</t>
  </si>
  <si>
    <t>固定资产投资项目核准（含国发〔2016〕72号文件规定的外商投资项目）</t>
  </si>
  <si>
    <t>固定资产投资项目节能审查</t>
  </si>
  <si>
    <t>应建防空地下室的民用建筑项目报建审批</t>
  </si>
  <si>
    <t>拆除人民防空工程审批</t>
  </si>
  <si>
    <t>新建不能满足管道保护要求的石油天然气管道防护方案审批</t>
  </si>
  <si>
    <t>可能影响石油天然气管道保护的施工作业审批</t>
  </si>
  <si>
    <t>在电力设施周围或电力设施保护区内进行可能危及电力设施安全作业的审批</t>
  </si>
  <si>
    <t>对违反企业投资项目备案管理规定行为的处罚</t>
  </si>
  <si>
    <t>对违反企业投资项目核准管理规定行为的处罚</t>
  </si>
  <si>
    <t>对从事节能咨询、设计、评估、检测、审计、认证等服务的机构提供虚假信息的处罚</t>
  </si>
  <si>
    <t>对违反《中华人民共和国节约能源法》有关规定，无偿向本单位职工提供能源或者对能源消费实行包费制的处罚</t>
  </si>
  <si>
    <t>对重点用能单位未按照《中华人民共和国节约能源法》有关规定报送能源利用状况报告或者报告内容不实的处罚</t>
  </si>
  <si>
    <t>对重点用能单位未按照《中华人民共和国节约能源法》有关规定设立能源管理岗位，聘任能源管理负责人，并报管理节能工作的部门和有关部门备案的处罚</t>
  </si>
  <si>
    <t>对重点用能单位无正当理由拒不落实《中华人民共和国节约能源法》第五十四条规定的整改要求或者整改没有达到要求的处罚</t>
  </si>
  <si>
    <t>对固定资产投资项目建设单位开工建设不符合强制性节能标准的项目或者将该项目投入生产、使用的处罚</t>
  </si>
  <si>
    <t>对使用国家明令淘汰的用能设备或者生产工艺的处罚</t>
  </si>
  <si>
    <t>对生产单位超过单位产品能耗限额标准用能的处罚</t>
  </si>
  <si>
    <t>对危害供电、用电安全或者扰乱供电、用电秩序的处罚</t>
  </si>
  <si>
    <t>对盗窃电能的处罚</t>
  </si>
  <si>
    <t>对危害电力设施的处罚</t>
  </si>
  <si>
    <t>对供电企业擅自中断供电或者未按时恢复供电的处罚</t>
  </si>
  <si>
    <t>对招标人以不合理的条件限制或者排斥潜在投标人，对潜在投标人实行歧视待遇，强制要求投标人组成联合体共同投标，或者限制投标人之间竞争的处罚</t>
  </si>
  <si>
    <t>对依法必须进行招标的项目的招标人向他人透露已获取招标文件的潜在投标人的名称、数量或者可能影响公平竞争的有关招标投标的其他情况，或者泄露标底的处罚</t>
  </si>
  <si>
    <t>对招标人在评标委员会依法推荐的中标候选人以外确定中标人，依法必须进行招标的项目在所有投标被评标委员会否决后自行确定中标人的处罚</t>
  </si>
  <si>
    <t>对招标人与中标人不按照招标文件和中标人的投标文件订立合同，或者招标人、中标人订立背离合同实质性内容的协议的处罚</t>
  </si>
  <si>
    <t>对招标代理机构在招标投标活动中违法违规行为的处罚</t>
  </si>
  <si>
    <t>对投标人相互串通投标或者与招标人串通投标，投标人以向招标人或者评标委员会成员行贿的手段谋取中标的处罚</t>
  </si>
  <si>
    <t>对投标人以他人名义投标或者以其他方式弄虚作假，骗取中标的处罚</t>
  </si>
  <si>
    <t>对评标委员会成员在招标投标活动中违法违规行为的处罚</t>
  </si>
  <si>
    <t>对招标人依法应当公开招标而采用邀请招标等四类行为的处罚</t>
  </si>
  <si>
    <t>对招标人违规收取投标保证金、履约保证金或者不按照规定退还投标保证金及银行同期存款利息的处罚</t>
  </si>
  <si>
    <t>对中标人无正当理由不与招标人订立合同，在签订合同时向招标人提出附加条件，或者不按照招标文件要求提交履约保证金的处罚</t>
  </si>
  <si>
    <t>对必须进行招标的项目而不招标的或以其他任何方式规避招标的处罚</t>
  </si>
  <si>
    <t>对招标人或其委托的招标代理机构不从依法组建的评标专家库中抽取专家的处罚</t>
  </si>
  <si>
    <t>对招标人不按规定确认中标结果的处罚</t>
  </si>
  <si>
    <t>对城市新建民用建筑，违反国家有关规定不修建战时可用于防空的地下室行为的处罚</t>
  </si>
  <si>
    <t>对侵占人民防空工程等七类行为的处罚</t>
  </si>
  <si>
    <t>对地方储备粮承储企业违反《安徽省粮食储备管理办法》规定情节严重的，对法定代表人、主要负责人、直接负责的主管人员和其他直接责任人员的处罚</t>
  </si>
  <si>
    <t>对地方储备粮承储企业违反《安徽省粮食储备管理办法》第十六条第（一）、（三）、（四）、（五）、（六）、（七）、（八）、（十二）项规定的处罚</t>
  </si>
  <si>
    <t>对地方储备粮承储企业违反《安徽省粮食储备管理办法》第十六条第（二）项规定的处罚</t>
  </si>
  <si>
    <t>对粮食收购企业未按照规定备案或者提供虚假备案信息的处罚</t>
  </si>
  <si>
    <t>对粮食收购者未执行国家粮食质量标准等六类情形的处罚</t>
  </si>
  <si>
    <t>对粮食收购者、粮食储存企业未按照《粮食流通管理条例》规定使用仓储设施、运输工具的处罚</t>
  </si>
  <si>
    <t>对粮食收购者、粮食储存企业将五类情形的粮食作为食用用途销售出库的处罚</t>
  </si>
  <si>
    <t>对从事政策性粮食经营活动，虚报粮食收储数量等九类情形的处罚</t>
  </si>
  <si>
    <t>对从事粮食经营活动的企业法定代表人、主要负责人、直接负责的主管人员和其他直接责任人员有违反《粮食流通管理条例》规定的违法情形且情节严重的的处罚</t>
  </si>
  <si>
    <t>对粮油仓储单位未在规定时间向粮食行政管理部门备案，或者备案内容弄虚作假的处罚</t>
  </si>
  <si>
    <t>对粮油仓储单位不具备规定条件从事仓储活动的处罚</t>
  </si>
  <si>
    <t>对粮油仓储单位的名称不符合规定的处罚</t>
  </si>
  <si>
    <t>对粮油仓储单位违反有关粮油出入库、储存等管理规定的处罚</t>
  </si>
  <si>
    <t>对违反规定拆除、迁移粮油仓储物流设施，非法侵占、损坏粮油仓储物流设施或者擅自改变其用途的处罚</t>
  </si>
  <si>
    <t>对从事粮食收购、储存、运输、加工和销售等经营活动违反相关规定，未实行粮食收购入库质量安全检验制度，未实行粮食销售出库质量安全检验制度，粮食经营者未按规定采购粮食，从事食用粮食加工的经营者违反相关规定，未实行粮食质量安全档案制度，未实行粮食召回制度的处罚</t>
  </si>
  <si>
    <t>对销售不符合规定的粮食作为口粮的处罚</t>
  </si>
  <si>
    <t>对粮食经营者违反储粮药剂使用相关规定，运输粮食违反相关规定的处罚</t>
  </si>
  <si>
    <t>对超过正常储存年限的粮食，出库前未经专业粮食检验机构进行质量鉴定的处罚</t>
  </si>
  <si>
    <t>对管道企业未依照规定对管道进行巡护、检测和维修等七类情形的处罚</t>
  </si>
  <si>
    <t>对实施危害管道安全行为的处罚</t>
  </si>
  <si>
    <t>对未经批准违规施工作业的处罚</t>
  </si>
  <si>
    <t>对危害石油天然气管道安全五类行为的处罚</t>
  </si>
  <si>
    <t>对不符合电力发展规划、产业政策和使用国家明令淘汰的电力设备、技术的电力建设项目的处罚</t>
  </si>
  <si>
    <t>查封、扣押非法收购或者不符合国家粮食质量安全标准的粮食，用于违法经营或者被污染的工具、设备以及有关账簿资料；查封违法从事粮食经营活动的场所</t>
  </si>
  <si>
    <t>价格认定、复核</t>
  </si>
  <si>
    <t>地方储备粮承储资格认定</t>
  </si>
  <si>
    <t>粮食应急供应、配送、加工网点选定</t>
  </si>
  <si>
    <t>实行政府指导价、政府定价的商品和服务价格核定</t>
  </si>
  <si>
    <t>上报国家的项目、计划、补助资金等事项初审</t>
  </si>
  <si>
    <t>企业投资项目备案</t>
  </si>
  <si>
    <t>公共资源交易投诉案件处理</t>
  </si>
  <si>
    <t>城市地下交通干线及其他地下工程兼顾人民防空需要审查</t>
  </si>
  <si>
    <t>人防工程平时开发利用登记</t>
  </si>
  <si>
    <t>人防工程质量监督手续办理</t>
  </si>
  <si>
    <t>人防工程竣工验收备案</t>
  </si>
  <si>
    <t>人防工程管理转移备案</t>
  </si>
  <si>
    <t>粮食流通市场监管及政策性粮食收购、储存、出库监管</t>
  </si>
  <si>
    <t>地方储备粮财务资金监督检查</t>
  </si>
  <si>
    <t>粮油仓储单位备案</t>
  </si>
  <si>
    <t>粮食收购企业信息备案</t>
  </si>
  <si>
    <t>九、交通运输局（420项）</t>
  </si>
  <si>
    <t>公路超限运输许可</t>
  </si>
  <si>
    <t>公路建设项目施工许可</t>
  </si>
  <si>
    <t>涉路施工许可</t>
  </si>
  <si>
    <t>在内河通航水域载运、拖带超重、超长、超高、超宽、半潜物体或者拖放竹、木等物体许可</t>
  </si>
  <si>
    <t>公路建设项目竣工验收</t>
  </si>
  <si>
    <t>水运工程建设项目竣工验收</t>
  </si>
  <si>
    <t>更新采伐护路林审批</t>
  </si>
  <si>
    <t>道路旅客运输经营许可</t>
  </si>
  <si>
    <t>道路货物运输经营许可（除使用4500千克及以下普通货运车辆从事普通货运经营外）</t>
  </si>
  <si>
    <t>道路旅客运输站经营许可</t>
  </si>
  <si>
    <t>出租汽车经营许可</t>
  </si>
  <si>
    <t>出租汽车车辆运营证核发</t>
  </si>
  <si>
    <t>船舶进行散装液体污染危害性货物或者危险货物过驳作业许可</t>
  </si>
  <si>
    <t>船舶载运污染危害性货物或者危险货物进出港口许可</t>
  </si>
  <si>
    <t>海域或者内河通航水域、岸线施工作业许可</t>
  </si>
  <si>
    <t>公路建设项目设计文件审批</t>
  </si>
  <si>
    <t>水运建设项目设计文件审批</t>
  </si>
  <si>
    <t>内河专用航标设置、撤除、位置移动和其他状况改变审批</t>
  </si>
  <si>
    <t>设置或者撤销内河渡口审批</t>
  </si>
  <si>
    <t>占用国防交通控制范围土地审批</t>
  </si>
  <si>
    <t>城市公共汽车客运经营许可</t>
  </si>
  <si>
    <t>对道路运输货运和物流运营单位未实行安全查验制度，对客户身份进行查验等行为的处罚</t>
  </si>
  <si>
    <t>对长途客运、机动车租赁等业务经营者、服务提供者未按规定对客户身份进行查验，或者对身份不明、拒绝身份查验的客户提供服务等行为的处罚</t>
  </si>
  <si>
    <t>对船舶未配置相应的防污染设备和器材，或者未持有合法有效的防止水域环境污染的证书与文书的处罚</t>
  </si>
  <si>
    <t>对违反港口规划建设港口、码头或者其他港口设施或未经依法批准，建设港口设施使用港口岸线的处罚</t>
  </si>
  <si>
    <t>对在港口建设的危险货物作业场所、实施卫生除害处理的专用场所与人口密集区或者港口客运设施的距离不符合国务院有关部门的规定的处罚</t>
  </si>
  <si>
    <t>对码头或者港口装卸设施、客运设施等项目未经验收合格，擅自投入使用等行为的处罚</t>
  </si>
  <si>
    <t>对擅自从事港口经营等行为的处罚</t>
  </si>
  <si>
    <t>对港口经营人不优先安排抢险、救灾、国防建设急需物资作业的处罚</t>
  </si>
  <si>
    <t>对港口经营人、港口理货业务经营人违反安全生产规定行为的处罚</t>
  </si>
  <si>
    <t>对擅自从事危险货物港口作业行为的处罚</t>
  </si>
  <si>
    <t>对擅自在港口进行采掘、爆破等活动或向港口水域倾倒泥土、砂石等行为的处罚</t>
  </si>
  <si>
    <t>对未经批准变更港口岸线使用功能或未依法办理港口岸线使用许可变更手续的处罚</t>
  </si>
  <si>
    <t>对未经批准临时使用港口岸线，在临时使用的港口岸线上建设永久性建筑物、构筑物和其他设施，或者使用期满未按照规定拆除临时性设施的处罚</t>
  </si>
  <si>
    <t>对港口经营人超过船舶、车辆的核定载货量配载的处罚</t>
  </si>
  <si>
    <t>对水运工程施工图设计未经批准，擅自开工建设等行为的处罚</t>
  </si>
  <si>
    <t>对港口经营人在取得经营许可后又不符合经营许可条件，逾期不改正的处罚</t>
  </si>
  <si>
    <t>对建设单位未依法报送或未通过审核的航道通航条件影响评价材料而开工建设的处罚</t>
  </si>
  <si>
    <t>对与航道有关的工程的建设单位未及时清除影响航道通航条件的临时设施及其残留物的处罚</t>
  </si>
  <si>
    <t>对在通航水域上建设桥梁等建筑物，建设单位未按照规定设置航标等设施的处罚</t>
  </si>
  <si>
    <t>对危害航道通航安全行为的处罚</t>
  </si>
  <si>
    <t>对在航道和航道保护范围内采砂，损害航道通航条件行为的处罚</t>
  </si>
  <si>
    <t>对假冒中华人民共和国国籍，悬挂中华人民共和国国旗航行的，中国籍船舶假冒外国国籍，悬挂外国国旗航行的处罚</t>
  </si>
  <si>
    <t>对隐瞒登记事实造成双重国籍行为的处罚</t>
  </si>
  <si>
    <t>对在办理登记手续时隐瞒真实情况弄虚作假或者隐瞒登记事实造成重复登记行为的处罚</t>
  </si>
  <si>
    <t>对不按照规定办理变更或者注销登记的，或者使用过期的船舶国籍证书或者临时船舶国籍证书的处罚</t>
  </si>
  <si>
    <t>对使用他人业经登记的船舶烟囱标志、公司旗的处罚</t>
  </si>
  <si>
    <t>对以不正当手段取得船员服务簿、船员适任证书、船员培训合格证书、中华人民共和国海员证等行为的处罚</t>
  </si>
  <si>
    <t>对伪造、变造或者买卖船员服务簿、船员适任证书、船员培训合格证书、中华人民共和国海员证等行为的处罚</t>
  </si>
  <si>
    <t>对未按规定办理船员服务簿变更手续行为的处罚</t>
  </si>
  <si>
    <t>对船员未遵守值班规定擅自离开工作岗位等行为的处罚</t>
  </si>
  <si>
    <t>对船长未保证船舶和船员携带符合法定要求的证书、文书以及有关航行资料等行为的处罚</t>
  </si>
  <si>
    <t>对招用未依照规定取得相应有效证件的人员上船工作等行为的处罚</t>
  </si>
  <si>
    <t>对擅自从事船员培训的处罚</t>
  </si>
  <si>
    <t>对不按照规定的培训大纲和要求进行培训行为的处罚</t>
  </si>
  <si>
    <t>对未将招用或者管理的船员的有关情况定期报海事管理机构备案行为的处罚</t>
  </si>
  <si>
    <t>对船员服务机构提供船员服务时，提供虚假信息，欺诈船员行为的处罚</t>
  </si>
  <si>
    <t>对未经许可擅自经营或者超越许可范围经营水路运输业务或者国内船舶管理业务的处罚</t>
  </si>
  <si>
    <t>对水路运输经营者使用未取得船舶营运证件的船舶从事水路运输的处罚</t>
  </si>
  <si>
    <t>对未经许可或者超越许可范围使用外国籍船舶经营水路运输业务，或者外国的企业、其他经济组织和个人经营或者以租用中国籍船舶或者舱位等方式变相经营水路运输业务行为的处罚</t>
  </si>
  <si>
    <t>对以欺骗或者贿赂等不正当手段取得《国内水路运输管理条例》规定的行政许可行为的处罚</t>
  </si>
  <si>
    <t>对出租、出借、倒卖或者以其他方式非法转让，或者伪造、变造、涂改《国内水路运输管理条例》规定的行政许可证件行为的处罚</t>
  </si>
  <si>
    <t>对水路旅客运输业务经营者未为其经营的客运船舶投保承运人责任保险或者取得相应的财务担保行为的处罚</t>
  </si>
  <si>
    <t>对班轮运输业务经营者未提前向社会公布所使用的船舶、班期、班次和运价或者其变更信息行为的处罚</t>
  </si>
  <si>
    <t>对水路旅客运输经营者或者其委托的船票销售单位、港口经营人未按相关规定对客户身份进行查验，或者对身份不明、拒绝身份查验的客户提供服务等行为的处罚</t>
  </si>
  <si>
    <t>对将未经检验合格的运输危险化学品的船舶及其配载的容器投入使用行为的处罚</t>
  </si>
  <si>
    <t>对危险化学品道路运输企业、水路运输企业的驾驶人员、船员、装卸管理人员、押运人员、申报人员、集装箱装箱现场检查员未取得从业资格上岗作业等行为的处罚</t>
  </si>
  <si>
    <t>对委托未依法取得危险货物道路运输许可、危险货物水路运输许可的企业承运危险化学品等行为的处罚</t>
  </si>
  <si>
    <t>对道路危险货物运输企业或者单位未配备专职安全管理人员行为的处罚</t>
  </si>
  <si>
    <t>对触碰航标不报告行为的处罚</t>
  </si>
  <si>
    <t>对实施危害航标及其辅助设施或者影响航标工作效能行为的处罚</t>
  </si>
  <si>
    <t>对应当报废的船舶、浮动设施在内河航行或者作业的处罚</t>
  </si>
  <si>
    <t>对船舶、浮动设施未持有合格的检验证书、登记证书或者船舶未持有必要的航行资料，擅自航行或者作业的，经责令拒不停止且情节严重的处罚</t>
  </si>
  <si>
    <t>对船舶未按照规定配备船员擅自航行等行为的处罚</t>
  </si>
  <si>
    <t>对未取得适任证书或者其他适任证件的人员擅自从事船舶航行行为的处罚</t>
  </si>
  <si>
    <t>对未取得船舶污染损害责任、沉船打捞责任保险文书或者财务担保证明，逾期不改正的行为的处罚</t>
  </si>
  <si>
    <t>对未按照规定悬挂国旗，标明船名、船籍港、载重线等行为的处罚</t>
  </si>
  <si>
    <t>对从事危险货物运输的船舶，未编制危险货物事故应急预案或者未配备相应的应急救援设备和器材等行为的处罚</t>
  </si>
  <si>
    <t>对船舶、浮动设施遇险后未履行报告义务或者不积极施救的处罚</t>
  </si>
  <si>
    <t>对违反有关规定造成内河交通事故行为的处罚</t>
  </si>
  <si>
    <t>对不服从海事管理机构的统一调度和指挥行为的处罚</t>
  </si>
  <si>
    <t>对伪造、变造、买卖、转借、冒用船舶检验证书、船舶登记证书、船员适任证书或者其他适任证件行为的处罚</t>
  </si>
  <si>
    <t>对船舶、浮动设施的所有人或者经营人指使、强令船员违章操作行为的处罚</t>
  </si>
  <si>
    <t>对不遵守航行、避让和信号显示规则在内河航行、停泊或者作业等行为的处罚</t>
  </si>
  <si>
    <t>对船舶不具备安全技术条件从事货物、旅客运输，或者超载运输货物、旅客的行为的处罚</t>
  </si>
  <si>
    <t>对船舶、浮动设施发生内河水上交通事故后逃逸行为的处罚</t>
  </si>
  <si>
    <t>对阻碍、妨碍内河交通事故调查取证，或者谎报、匿报、毁灭证据等行为的处罚</t>
  </si>
  <si>
    <t>对渡船船员、渡工酒后驾船行为的处罚</t>
  </si>
  <si>
    <t>对渡船未持有相应的危险货物适装证书载运危险货物等行为的处罚</t>
  </si>
  <si>
    <t>对渡船不具备夜航条件擅自夜航行为的处罚</t>
  </si>
  <si>
    <t>对渡船混载乘客与大型牲畜行为的处罚</t>
  </si>
  <si>
    <t>对风力超过渡船抗风等级、能见度不良、水位超过停航封渡水位线等可能危及渡运安全的恶劣天气、水文条件擅自开航行为的处罚</t>
  </si>
  <si>
    <t>对发生乘客打架斗殴、寻衅滋事等可能危及渡运安全的情形，渡船擅自开航行为的处罚</t>
  </si>
  <si>
    <t>对船舶超过标准向内河水域排放生活污水、含油污水等行为的处罚</t>
  </si>
  <si>
    <t>对船舶未按规定如实记录油类作业、散装有毒液体物质作业、垃圾收集处理情况等行为的处罚</t>
  </si>
  <si>
    <t>对港口、码头、装卸站以及从事船舶修造、打捞等作业活动的单位船舶未按规定配备污染防治设施、设备和器材等行为的处罚</t>
  </si>
  <si>
    <t>对从事可能造成船舶污染内河水域环境等作业活动的单位，未组织本单位相关作业人员进行专业培训等行为的处罚</t>
  </si>
  <si>
    <t>对船舶未遵守特殊保护水域有关防污染的规定、标准行为的处罚</t>
  </si>
  <si>
    <t>对船舶违反规定载运污染危害性质不明的货物行为的处罚</t>
  </si>
  <si>
    <t>对船舶发生污染事故，未按规定报告或者未按规定提交《船舶污染事故报告书》行为的处罚</t>
  </si>
  <si>
    <t>对弄虚作假欺骗海事行政执法人员等行为的处罚</t>
  </si>
  <si>
    <t>对未按照规定开展自查或者未随船保存船舶自查记录行为的处罚</t>
  </si>
  <si>
    <t>对船舶进出港口未按照规定向海事管理机构报告船舶进出港信息的处罚</t>
  </si>
  <si>
    <t>对托运人提供的验证重量与实际重量的误差超过5%或者1吨等行为的处罚</t>
  </si>
  <si>
    <t>对未经安全条件审查，新建、改建、扩建危险货物港口建设项目行为的处罚</t>
  </si>
  <si>
    <t>对未按照规定对危险货物港口建设项目进行安全评价等行为的处罚</t>
  </si>
  <si>
    <t>对危险货物港口经营人未依法提取和使用安全生产经费导致不具备安全生产条件行为的处罚</t>
  </si>
  <si>
    <t>对危险货物港口经营人未按照规定设置安全生产管理机构或者配备安全生产管理人员等行为的处罚</t>
  </si>
  <si>
    <t>对危险货物港口作业未建立专门安全管理制度、未采取可靠的安全措施等行为的处罚</t>
  </si>
  <si>
    <t>对危险货物港口经营人未在生产作业场所和安全设施、设备上设置明显的安全警示标志等行为的处罚</t>
  </si>
  <si>
    <t>对未对铺设的危险货物管道设置明显的标志，或者未对危险货物管道定期检查、检测等行为的处罚</t>
  </si>
  <si>
    <t>对未在取得从业资格的装卸管理人员现场指挥或者监控下进行作业等行为的处罚</t>
  </si>
  <si>
    <t>对危险货物港口经营人未将安全评价报告以及落实情况报港口行政管理部门备案等行为的处罚</t>
  </si>
  <si>
    <t>对两个以上危险货物港口经营人在同一作业区域内进行可能危及对方安全生产的生产经营活动，未签订安全生产管理协议或者未指定专职安全管理人员进行安全检查和协调的处罚</t>
  </si>
  <si>
    <t>对危险货物港口经营人未采取措施消除事故隐患的处罚</t>
  </si>
  <si>
    <t>对装卸国家禁止通过该港口水域水路运输的危险货物等行为的处罚</t>
  </si>
  <si>
    <t>对未按规定向港口经营人提供所托运的危险货物有关资料行为的处罚</t>
  </si>
  <si>
    <t>对危险货物港口经营人拒绝、阻碍港口行政管理部门依法实施安全监督检查行为的处罚</t>
  </si>
  <si>
    <t>对航运公司违反安全与防污染管理规定行为的处罚</t>
  </si>
  <si>
    <t>对受托航运公司未履行安全与防污染管理责任的处罚</t>
  </si>
  <si>
    <t>对申请人以欺骗或者其他不正当手段取得船舶识别号行为的处罚</t>
  </si>
  <si>
    <t>对未按有关规定取得船舶识别号或者未将船舶识别号在船体上永久标记或者粘贴行为的处罚</t>
  </si>
  <si>
    <t>对移动平台、浮船坞、大型船舶、水上设施拖带航行，未经船舶检验机构进行拖航检验行为的处罚</t>
  </si>
  <si>
    <t>对试航船舶未经试航检验并持有试航证书行为的处罚</t>
  </si>
  <si>
    <t>对报废船舶的所有人或者经营人未向船舶检验机构报告行为的处罚</t>
  </si>
  <si>
    <t>对通航建筑物运行单位未按规定编制运行方案等行为的处罚</t>
  </si>
  <si>
    <t>对过闸船舶、船员不遵守运行管理有关规定的处罚</t>
  </si>
  <si>
    <t>对过闸船舶未按规定向通航建筑物运行单位如实提供过闸信息行为的处罚</t>
  </si>
  <si>
    <t>对未取得游艇操作人员培训许可擅自从事游艇操作人员培训行为的处罚</t>
  </si>
  <si>
    <t>对游艇操作人员培训机构擅自降低培训标准或培训质量低下，或达不到规定要求行为的处罚</t>
  </si>
  <si>
    <t>对游艇未持有合格的检验证书、登记证书和必备的航行资料行为的处罚</t>
  </si>
  <si>
    <t>对未在海事管理机构公布的专用停泊水域或者停泊点停泊，或者临时停泊的水域不符合规定要求等行为的处罚</t>
  </si>
  <si>
    <t>对船舶管理业务经营者未按照规定要求配备相应海务、机务管理人员行为的处罚</t>
  </si>
  <si>
    <t>对水路运输辅助业务经营者未履行备案或者报告义务等行为的处罚</t>
  </si>
  <si>
    <t>对水路运输辅助业务经营者拒绝管理部门依据《国内水路运输辅助业管理规定》进行的监督检查、隐匿有关资料或者瞒报、谎报有关情况行为的处罚</t>
  </si>
  <si>
    <t>对港口经营人为船舶所有人等指定水路运输辅助业务经营者，提供船舶、水路货物运输代理等服务行为的处罚</t>
  </si>
  <si>
    <t>对向水体倾倒船舶垃圾等行为的处罚</t>
  </si>
  <si>
    <t>对在内河通航水域或者岸线上进行有关作业或者活动未经批准或者备案，或者未设置标志、显示信号等行为的处罚</t>
  </si>
  <si>
    <t>对以欺骗或其他不正当手段取得水上水下活动许可证行为的处罚</t>
  </si>
  <si>
    <t>对未按有关规定申请发布航行警告、航行通告即行实施水上水下活动等行为的处罚</t>
  </si>
  <si>
    <t>对建设单位、主办单位或者施工单位在内河通航水域或者岸线水上水下作业或者活动，未按照规定采取设置标志、显示信号等措施的行为的处罚</t>
  </si>
  <si>
    <t>对在航道内流动加油（气）的处罚</t>
  </si>
  <si>
    <t>对船舶、浮动设施的所有人、经营人擅自改装船舶、浮动设施的处罚</t>
  </si>
  <si>
    <t>对船员驾驶不具备载客条件的船舶载运旅客等行为的处罚</t>
  </si>
  <si>
    <t>对非汽车渡船载运汽车、拖拉机等行为的处罚</t>
  </si>
  <si>
    <t>对擅自从事客运业务的处罚</t>
  </si>
  <si>
    <t>对小型快速客船的所有人或者经营人强迫船员违章操作的处罚</t>
  </si>
  <si>
    <t>对小型快速客船未依法办理有关船舶检查、登记手续，配备持有合格职务证书的驾驶员和必要的消防设施，并按照船舶乘员实际定额配备救生衣的处罚</t>
  </si>
  <si>
    <t>对小型快速客船未遵守限制航行或者禁止航行等规定的处罚</t>
  </si>
  <si>
    <t>对擅自设置导航、助航等标志的处罚</t>
  </si>
  <si>
    <t>对擅自在公路上设卡、收费的处罚</t>
  </si>
  <si>
    <t>对擅自进行公路建设项目施工的处罚</t>
  </si>
  <si>
    <t>对擅自占用、挖掘公路行为的处罚</t>
  </si>
  <si>
    <t>对造成公路路面损坏、污染，影响公路畅通或者将公路作为试车场地的处罚</t>
  </si>
  <si>
    <t>对造成公路损坏未报告的处罚</t>
  </si>
  <si>
    <t>对擅自在公路用地范围内设置公路标志以外的其他标志的处罚</t>
  </si>
  <si>
    <t>对未经批准在公路上增设平面交叉道口的处罚</t>
  </si>
  <si>
    <t>对在公路建筑控制区内修建建筑物、地面构筑物或者擅自埋设管线、电缆等设施等行为的处罚</t>
  </si>
  <si>
    <t>对擅自从事道路旅客运输经营等行为的处罚</t>
  </si>
  <si>
    <t>对未取得相应从业资格证件等从事道路运输经营及道路运输相关业务经营行为的处罚</t>
  </si>
  <si>
    <t>对未经许可擅自从事道路旅客运输站（场）经营等行为的处罚</t>
  </si>
  <si>
    <t>对非法转让、出租道路运输及道路运输相关业务许可证件行为的处罚</t>
  </si>
  <si>
    <t>对客运经营者、危险货物运输经营者、放射性物品道路运输企业或者单位拒不按规定投保承运人责任险等行为的处罚</t>
  </si>
  <si>
    <t>对客运班车不按照批准的配客站点停靠或者不按照规定的线路、日发班次下限行驶等行为的处罚</t>
  </si>
  <si>
    <t>对擅自改装危险品、放射性物品车辆行为的处罚</t>
  </si>
  <si>
    <t>对道路运输站（场）经营者违反规定允许无证经营的车辆进站从事经营活动以及超载车辆、未经安全检查的车辆出站或者无正当理由拒绝道路运输车辆进站从事经营活动等行为的处罚</t>
  </si>
  <si>
    <t>对机动车维修经营者使用假冒伪劣配件维修机动车，承修已报废的机动车或者擅自改装机动车的行为的处罚</t>
  </si>
  <si>
    <t>对机动车维修经营者签发虚假机动车维修竣工出厂合格证的处罚</t>
  </si>
  <si>
    <t>对机动车驾驶员培训机构不严格按照规定进行培训或者在培训结业证书发放时弄虚作假的行为的处罚</t>
  </si>
  <si>
    <t>对道路运输经营者未按规定对从业人员进行安全教育和培训的处罚</t>
  </si>
  <si>
    <t>对危险化学品托运人委托未依法取得危险货物道路运输资质的企业承运危险化学品等情形的处罚</t>
  </si>
  <si>
    <t>对危险货物托运人的危险货物的类别、项别、品名、编号不符合相关标准要求的处罚</t>
  </si>
  <si>
    <t>对危险化学品托运人运输危险化学品需要添加抑制剂或者稳定剂，托运人未添加或者未将有关情况告知承运人等情形的处罚</t>
  </si>
  <si>
    <t>对危险货物承运人未在罐式车辆罐体的适装介质列表范围内或者移动式压力容器使用登记证上限定的介质承运危险货物等情形的处罚</t>
  </si>
  <si>
    <t>对危险货物道路运输车辆驾驶人未按照规定随车携带危险货物运单、安全卡等行为的处罚</t>
  </si>
  <si>
    <t>对危险货物承运人使用未经检验合格或者超出检验有效期的罐式车辆罐体、可移动罐柜、罐箱从事危险货物运输的处罚</t>
  </si>
  <si>
    <t>对危险货物承运人未按照要求对运营中的危险化学品、民用爆炸物品、核与放射性物品的运输车辆通过定位系统实行监控的处罚</t>
  </si>
  <si>
    <t>对危险化学品运输企业违反规定未建立健全并严格执行充装或者装载查验、记录制度的处罚</t>
  </si>
  <si>
    <t>对未取得道路危险货物运输许可，擅自从事道路危险货物运输等行为的处罚</t>
  </si>
  <si>
    <t>对拒绝、阻碍道路运输管理机构依法履行放射性物品运输安全监督检查，或者在接受监督检查时弄虚作假的行为的处罚</t>
  </si>
  <si>
    <t>对无资质许可擅自从事放射性物品道路运输等行为的处罚</t>
  </si>
  <si>
    <t>对放射性物品道路运输企业或者单位已不具备许可要求的有关安全条件，存在重大运输安全隐患的处罚</t>
  </si>
  <si>
    <t>对取得道路运输经营许可的企业或者个体经营者使用未取得校车标牌的车辆提供校车服务，或者使用未取得校车驾驶资格的人员驾驶校车的处罚</t>
  </si>
  <si>
    <t>对擅自占用边沟，未按照公路工程技术标准重建排水设施或重建排水设施不符合公路工程技术标准的处罚</t>
  </si>
  <si>
    <t>对货运车辆、驾驶人1年内违法超限运输3次，或道路运输企业1年内违法超限货运车辆超过总数10%的处罚</t>
  </si>
  <si>
    <t>对指使、强令车辆驾驶人超限运输货物的处罚</t>
  </si>
  <si>
    <t>对车辆装载物触地拖行、掉落、遗洒或者飘散，造成公路路面损坏、污染的处罚</t>
  </si>
  <si>
    <t>对利用公路桥梁（含桥下空间）、公路隧道、涵洞堆放物品等行为的处罚</t>
  </si>
  <si>
    <t>对未经批准更新采伐护路林的处罚</t>
  </si>
  <si>
    <t>对租借、转让或者使用伪造、变造超限运输车辆通行证的处罚</t>
  </si>
  <si>
    <t>对扰乱超限检测秩序或逃避超限检测的处罚</t>
  </si>
  <si>
    <t>对公路养护作业单位未按规定的技术规范或操作规程进行公路养护作业的处罚</t>
  </si>
  <si>
    <t>对未取得道路运输经营许可，擅自从事国际道路运输经营等行为的处罚</t>
  </si>
  <si>
    <t>对违反国际道路运输管理规定行为的处罚</t>
  </si>
  <si>
    <t>对道路货物运输站（场）因配载造成道路运输车辆超限、超载的行为的处罚</t>
  </si>
  <si>
    <t>对未按规定取得道路货物运输经营许可，擅自从事道路货物运输经营行为的处罚</t>
  </si>
  <si>
    <t>对取得道路货物运输经营许可的道路货物运输经营者使用无道路运输证的车辆参加货物运输的处罚</t>
  </si>
  <si>
    <t>对道路货物运输经营者强行招揽货物的或没有采取必要措施防止货物脱落、扬撒的行为的处罚</t>
  </si>
  <si>
    <t>对出租汽车客运经营者使用未取得出租汽车车辆营运证的车辆从事出租汽车客运经营等行为的处罚</t>
  </si>
  <si>
    <t>对出租汽车驾驶员未持出租汽车驾驶员从业资格证上岗或者未在显著位置放置服务质量监督卡等行为的处罚</t>
  </si>
  <si>
    <t>对出租汽车驾驶员未取得从业资格证或者超越从业资格证核定范围，驾驶出租汽车从事经营活动等行为的处罚</t>
  </si>
  <si>
    <t>对巡游出租汽车驾驶员违反经营服务管理规定行为的处罚</t>
  </si>
  <si>
    <t>对聘用未取得从业资格证的人员，驾驶出租汽车从事经营活动的处罚</t>
  </si>
  <si>
    <t>对出租汽车经营者聘用未按规定办理注册手续的人员，驾驶出租汽车从事经营活动或不按照规定组织实施继续教育的处罚</t>
  </si>
  <si>
    <t>对未取得巡游出租汽车经营许可，擅自从事巡游出租汽车经营活动的处罚</t>
  </si>
  <si>
    <t>对起讫点均不在许可的经营区域从事巡游出租汽车经营活动等行为的处罚</t>
  </si>
  <si>
    <t>对巡游出租汽车经营者擅自暂停、终止全部或者部分巡游出租汽车经营等六类行为的处罚</t>
  </si>
  <si>
    <t>对道路运输企业未使用符合标准的监控平台、监控平台未接入联网联控系统、未按规定上传道路运输车辆动态信息等行为的处罚</t>
  </si>
  <si>
    <t>对道路运输经营者使用卫星定位装置不能保持在线的运输车辆从事经营活动的处罚</t>
  </si>
  <si>
    <t>对未取得经营许可，擅自从事或者变相从事网约车经营活动伪造、变造或者使用伪造、变造、失效的《网络预约出租汽车运输证》《网络预约出租汽车驾驶员证》从事网约车经营活动行为的处罚</t>
  </si>
  <si>
    <t>对网约车平台公司提供服务车辆未取得《网络预约出租汽车运输证》，或者线上提供服务车辆与线下实际提供服务车辆不一致等行为的处罚</t>
  </si>
  <si>
    <t>对网约车驾驶员未按照规定携带《网络预约出租汽车运输证》《网络预约出租汽车驾驶员证》等行为的处罚</t>
  </si>
  <si>
    <t>对擅自从事城市公共汽电车客运线路运营行为的处罚</t>
  </si>
  <si>
    <t>对运营企业未在投入运营的车辆上、城市公共汽电车客运首末站和中途站配置符合要求的服务设施和运营标识的处罚</t>
  </si>
  <si>
    <t>对运营企业未定期对城市公共汽电车车辆及其安全设施设备进行检测、维护、更新等行为的处罚</t>
  </si>
  <si>
    <t>对运营企业未制定应急预案并组织演练或未按照应急预案的规定采取应急处置措施，造成严重后果的处罚</t>
  </si>
  <si>
    <t>对危害城市公共汽电车客运服务设施行为的处罚</t>
  </si>
  <si>
    <t>对城市轨道交通工程项目（含甩项工程）未经安全评估投入运营的处罚</t>
  </si>
  <si>
    <t>对运营单位未全程参与试运行行为的处罚</t>
  </si>
  <si>
    <t>对运营单位未按照规定上报城市轨道交通运营相关信息或者运营安全重大故障和事故的处罚</t>
  </si>
  <si>
    <t>对运营单位未向社会公布运营服务质量承诺或者定期报告履行情况等行为的处罚</t>
  </si>
  <si>
    <t>对高架线路桥下的空间使用可能危害运营安全行为的处罚</t>
  </si>
  <si>
    <t>对危害城市轨道交通运营设施设备安全，危害或者可能危害城市轨道交通运营安全的行为的处罚</t>
  </si>
  <si>
    <t>对道路运输经营者聘用不符合法定条件的人员驾驶道路运输车辆的处罚</t>
  </si>
  <si>
    <t>对客运经营者无正当理由不按规定的发车时间运营或采取欺骗手段招揽旅客行为的处罚</t>
  </si>
  <si>
    <t>对未取得出租汽车经营资格证，擅自从事出租汽车客运经营的处罚</t>
  </si>
  <si>
    <t>对违反规定未在道路运输车辆上安装、使用具有监控功能的设施等行为的处罚</t>
  </si>
  <si>
    <t>对二级以上道路旅客运输站（场）未配置、使用行李安全检查设备的行为的处罚</t>
  </si>
  <si>
    <t>对未签发装载证明，或者提供虚假装载证明，或者为未提供从业资格证的人员驾驶的货运车辆装载货物的处罚</t>
  </si>
  <si>
    <t>对一年内违法超限运输超过三次的货运车辆等行为的处罚</t>
  </si>
  <si>
    <t>对未经批准驾驶车货总重超过七十五吨或者车货总重超过规定标准百分之百的处罚</t>
  </si>
  <si>
    <t>对经流动检查检测显示超限超载的货运车辆驾驶人拒绝称重检测的处罚</t>
  </si>
  <si>
    <t>对聘用不符合《安徽省城市公共汽车客运管理条例》规定条件的驾驶员驾驶运营车辆行为的处罚</t>
  </si>
  <si>
    <t>对到站不停、滞站揽客、中途甩客或者在站点外随意停车上下乘客等行为的处罚</t>
  </si>
  <si>
    <t>对擅自进行公路建设项目施工等行为的处罚</t>
  </si>
  <si>
    <t>对建设单位将建设工程肢解发包的处罚</t>
  </si>
  <si>
    <t>对建设单位迫使承包方以低于成本的价格竞标、任意压缩合理工期等行为的处罚</t>
  </si>
  <si>
    <t>对建设单位未取得施工许可证或者开工报告未经批准，擅自施工的处罚</t>
  </si>
  <si>
    <t>对建设单位运营期超过3年的公路工程不申请组织竣工验收、验收不合格，擅自交付使用等三类行为的处罚</t>
  </si>
  <si>
    <t>对建设单位在建设工程竣工验收后，未向建设行政主管部门或者其他有关部门移交建设项目档案的处罚</t>
  </si>
  <si>
    <t>对勘察、设计、施工、工程监理单位超越本单位资质等级承揽工程的处罚</t>
  </si>
  <si>
    <t>对勘察、设计、施工、工程监理单位允许其他单位或者个人以本单位名义承揽工程的处罚</t>
  </si>
  <si>
    <t>对承包单位将承包的工程转包或者违法分包的处罚</t>
  </si>
  <si>
    <t>对勘察单位未按照工程建设强制性标准进行勘察的、设计单位未根据勘察成果文件进行工程设计等行为的处罚</t>
  </si>
  <si>
    <t>对施工单位在施工中偷工减料的，使用不合格的建筑材料、建筑构配件和设备的，或者有不按照工程设计图纸或者施工技术标准施工的其他行为的处罚</t>
  </si>
  <si>
    <t>对施工单位未进行检验、检测的处罚</t>
  </si>
  <si>
    <t>对施工单位不履行保修义务或者拖延履行保修义务的处罚</t>
  </si>
  <si>
    <t>对工程监理单位降低工程质量、违规签字的处罚</t>
  </si>
  <si>
    <t>对工程监理单位与被监理工程的施工承包单位以及建筑材料、建筑构配件和设备供应单位有隶属关系或者其他利害关系承担该项建设工程的监理业务的处罚</t>
  </si>
  <si>
    <t>对涉及建筑主体或者承重结构变动的装修工程，没有设计方案擅自施工的处罚</t>
  </si>
  <si>
    <t>对建设单位未提供建设工程安全生产作业环境及安全施工措施所需费用等行为的处罚</t>
  </si>
  <si>
    <t>对设计单位未在设计中提出保障施工作业人员安全和预防生产安全事故的措施建议的处罚</t>
  </si>
  <si>
    <t>对工程监理单位未对施工组织设计中的安全技术措施或者专项施工方案进行审查行为的处罚</t>
  </si>
  <si>
    <t>对注册执业人员未执行法律、法规和工程建设强制性标准的处罚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</si>
  <si>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</si>
  <si>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</si>
  <si>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对施工起重机械和整体提升脚手架、模板等自升式架设设施安装、拆卸单位未编制拆装方案、制定安全施工措施等行为的处罚</t>
  </si>
  <si>
    <t>对施工单位未设立安全生产管理机构、配备专职安全生产管理人员或者分部分项工程施工时无专职安全生产管理人员现场监督等行为的处罚</t>
  </si>
  <si>
    <t>对施工单位挪用列入建设工程概算的安全生产作业环境及安全施工措施所需费用的处罚</t>
  </si>
  <si>
    <t>对施工单位施工前未对有关安全施工的技术要求作出详细说明行为的处罚</t>
  </si>
  <si>
    <t>对施工单位安全防护用具、机械设备、施工机具及配件在进入施工现场前未经查验或者查验不合格即投入使用等行为的处罚</t>
  </si>
  <si>
    <t>对施工单位在施工中出现的质量问题或者验收不合格的工程，未进行返工处理或者拖延返工处理的处罚</t>
  </si>
  <si>
    <t>对设立工地临时实验室的单位弄虚作假、出具虚假数据报告的处罚</t>
  </si>
  <si>
    <t>对施工图审查机构未按规定的审查内容进行审查或未按规定报告审查过程中发现的违法行为的处罚</t>
  </si>
  <si>
    <t>对监理单位未按照规定及时进行工程检查、验收等行为的处罚</t>
  </si>
  <si>
    <t>对检测机构未取得相应资质承担工程质量检测业务行为的处罚</t>
  </si>
  <si>
    <t>对违反规定运输麻醉药品和精神药品行为的处罚</t>
  </si>
  <si>
    <t>对交通运输领域承担安全评价工作等机构出具虚假证明等行为的处罚</t>
  </si>
  <si>
    <t>对交通运输领域生产经营单位主要负责人及其安全生产管理人员未履行安全生产管理职责的处罚</t>
  </si>
  <si>
    <t>对生产经营单位未按规定设置安全生产管理机构或者配备安全生产管理人员等行为的处罚</t>
  </si>
  <si>
    <t>对交通运输领域生产经营单位未在有较大危险因素的生产经营场所和有关设施、设备上设置明显的安全警示标志等行为的处罚</t>
  </si>
  <si>
    <t>对交通运输领域生产、经营、运输、储存、使用危险物品或者处置废弃危险物品，未建立专门安全管理制度、未采取可靠的安全措施等行为的处罚</t>
  </si>
  <si>
    <t>对生产经营单位未采取措施消除事故隐患行为的处罚</t>
  </si>
  <si>
    <t>对交通运输领域生产经营单位储存危险物品的仓库与员工宿舍在同一座建筑内，或者与员工宿舍的距离不符合安全要求等行为的处罚</t>
  </si>
  <si>
    <t>对交通运输领域生产经营单位与从业人员订立协议，免除或者减轻其对从业人员因生产安全事故伤亡依法应承担的责任行为的处罚</t>
  </si>
  <si>
    <t>对交通运输领域生产经营单位拒绝、阻碍负有安全生产监督管理职责的部门依法实施监督检查行为的处罚</t>
  </si>
  <si>
    <t>对交通运输领域生产经营单位存在重大事故隐患，一百八十日内三次或者一年内四次受到《中华人民共和国安全生产法》规定的行政处罚的处罚</t>
  </si>
  <si>
    <t>对擅自占用、挖掘村道等行为的处罚</t>
  </si>
  <si>
    <t>对港口建设项目施工图设计未经批准而开工建设行为的处罚</t>
  </si>
  <si>
    <t>对旅客班轮运输业务经营者自取得班轮航线经营许可之日起60日内未开航行为的处罚</t>
  </si>
  <si>
    <t>对水路运输经营者或其船舶在规定期间内，经整改仍不符合要求的经营资质条件的处罚</t>
  </si>
  <si>
    <t>对水路运输经营者、国内船舶管理业务经营者不再具备法定的经营许可条件在规定期限内经整改仍不合格行为的处罚</t>
  </si>
  <si>
    <t>对用于危险化学品运输作业的内河码头、泊位的管理单位未制定内河码头、泊位危险化学品事故应急救援预案等行为的处罚</t>
  </si>
  <si>
    <t>对危险货物水路运输从业人员将资格证书转借他人使用、涂改资格证书等行为的处罚</t>
  </si>
  <si>
    <t>对水路运输企业未按规定报送从业人员信息行为的处罚</t>
  </si>
  <si>
    <t>对擅自设置、拆除、移动和其他改变专用航标状况行为的处罚</t>
  </si>
  <si>
    <t>对违规向河道倾倒泥沙、石块和废弃物等行为的处罚</t>
  </si>
  <si>
    <t>对侵占、破坏航道或航道设施行为的处罚</t>
  </si>
  <si>
    <t>对未按主管部门意见设置必要的航标行为的处罚</t>
  </si>
  <si>
    <t>对不符合国家和省规定的通航标准及有关技术要求行为的处罚</t>
  </si>
  <si>
    <t>对损坏导航、助航和测量标志行为的处罚</t>
  </si>
  <si>
    <t>对未经水利、航道主管部门批准并领取采矿许可证，擅自在通航河道内挖取砂石、开采砂金行为的处罚</t>
  </si>
  <si>
    <t>对航道工程建设项目未组织竣工验收或者验收不合格擅自交付使用等行为的处罚</t>
  </si>
  <si>
    <t>对港口企业未按规定组织、实施防阵风防台风工作的处罚</t>
  </si>
  <si>
    <t>对网络平台发布的提供服务班车客运经营者与实际提供服务班车客运经营者不一致等行为的处罚</t>
  </si>
  <si>
    <t>对城市公共汽电车客运场站和服务设施的日常管理单位未按照规定对有关场站设施进行管理和维护的处罚</t>
  </si>
  <si>
    <t>对交通领域将教学场所作为危险物品的生产、经营、储存场所或者将正常使用的教学场所作为机动车停车场行为的处罚</t>
  </si>
  <si>
    <t>对施工单位在工程上使用或安装未经监理工程师签认的建筑材料、构件和设备等行为的处罚</t>
  </si>
  <si>
    <t>对公路工程建设项目不具备招标条件而进行招标等行为的处罚</t>
  </si>
  <si>
    <t>对水运工程建设项目未履行相关审批、核准手续开展招标活动行为的处罚</t>
  </si>
  <si>
    <t>对交通运输领域建设单位将工程发包给不具备安全生产条件或者相应资质的单位或者个人行为的处罚</t>
  </si>
  <si>
    <t>对交通运输建设工程领域从业单位、人员违反工程质量和安全生产管理规定行为的处罚</t>
  </si>
  <si>
    <t>对公路建设工程发生工程质量事故未按有关规定和时间向有关部门报告行为的处罚</t>
  </si>
  <si>
    <t>对交通运输领域注册执业人员因过错造成质量事故的处罚</t>
  </si>
  <si>
    <t>对交通运输建设工程领域单位违法行为（工程质量方面）直接负有责任相关人员的处罚</t>
  </si>
  <si>
    <t>对交通运输建设工程领域建设单位对其他从业单位提出不符合安全生产法律、法规和强制性标准规定的要求行为的处罚</t>
  </si>
  <si>
    <t>对工程监理单位对危险性较大的分部分项工程未实施现场监理等行为的处罚</t>
  </si>
  <si>
    <t>对施工单位负责项目管理的技术人员未告知施工班组、作业人员安全施工技术要求行为的处罚</t>
  </si>
  <si>
    <t>对施工作业人员未履行规定的安全生产义务行为的处罚</t>
  </si>
  <si>
    <t>对使用未依法取得危险货物适装证书的船舶，通过内河运输危险化学品行为的处罚</t>
  </si>
  <si>
    <t>对通过内河运输危险化学品的承运人违反国务院交通运输主管部门对单船运输的危险化学品数量的限制性规定运输危险化学品行为的处罚</t>
  </si>
  <si>
    <t>对伪造船舶检验证书或者擅自更改船舶载重线行为的处罚</t>
  </si>
  <si>
    <t>对发生污染损害事故，不向海事管理机构报告拆船污染损害事故，也不采取消除或者控制污染措施等行为的处罚</t>
  </si>
  <si>
    <t>对拒绝或者阻挠海事管理机构进行拆船现场检查或者在被检查时弄虚作假等行为的处罚</t>
  </si>
  <si>
    <t>对未按规定取得安全营运与防污染管理体系符合证明或者临时符合证明从事航行或者其他有关活动等行为的处罚</t>
  </si>
  <si>
    <t>对渡口船舶未标明识别标志、载客定额、安全注意事项的处罚</t>
  </si>
  <si>
    <t>对交通运输领域建设单位将工程业务发包给不具有勘察、设计资质等级的单位等行为的处罚</t>
  </si>
  <si>
    <t>对交通运输建设工程领域随意压缩工期等行为的处罚</t>
  </si>
  <si>
    <t>对交通运输建设工程领域建设单位未按规定移交建设项目档案行为的处罚</t>
  </si>
  <si>
    <t>对交通运输领域未经注册擅自以注册人员名义从事建设工程勘察、设计活动的处罚</t>
  </si>
  <si>
    <t>对交通运输领域执业人员和其他专业技术人员不按规定受聘而从事建设工程勘察、设计活动行为的处罚</t>
  </si>
  <si>
    <t>对交通运输建设工程领域勘察设计单位未依据批准文件、规划或国家规定编制建设工程勘察、设计文件行为的处罚</t>
  </si>
  <si>
    <t>对公路水运工程从业单位未全面履行安全生产责任，导致重大事故隐患等行为的处罚</t>
  </si>
  <si>
    <t>对申请公路建设行业从业许可过程中弄虚作假、以欺骗、贿赂等不正当手段取得从业许可等行为的处罚</t>
  </si>
  <si>
    <t>对公路水运工程工地临时试验室单位出具虚假试验检测数据或报告行为的处罚</t>
  </si>
  <si>
    <t>对依照《建设工程质量管理条例》给予单位罚款处罚的单位直接负责的主管人员和其他直接责任人员的处罚</t>
  </si>
  <si>
    <t>对有关单位、个人拒绝或阻碍公路建设监督检查工作行为的处罚</t>
  </si>
  <si>
    <t>对交通运输领域生产安全事故发生单位对事故发生负有责任的单位、有关人员的处罚</t>
  </si>
  <si>
    <t>对水路货物运输等运营单位未实行安全查验制度，未对客户身份进行查验等行为的处罚</t>
  </si>
  <si>
    <t>对交通运输领域建设工程项目必须招标而不招标行为的处罚</t>
  </si>
  <si>
    <t>对交通运输领域建设工程项目不按照规定发布资格预审公告或者招标公告等行为的处罚</t>
  </si>
  <si>
    <t>对泄露应当保密的与交通运输领域建设工程项目招标投标活动有关的情况和资料等行为的处罚</t>
  </si>
  <si>
    <t>对交通运输领域建设工程项目招标中介机构与他人串通行为的处罚</t>
  </si>
  <si>
    <t>对交通运输领域建设工程项目招标人限制或排斥潜在投标人行为的处罚</t>
  </si>
  <si>
    <t>对交通运输领域建设工程项目招标人向他人透露可能影响公平竞争的有关招标投标情况或者泄露标底行为的处罚</t>
  </si>
  <si>
    <t>对交通运输领域建设工程项目投标人与他人串通投标或者以行贿手段中标等行为的处罚</t>
  </si>
  <si>
    <t>对交通运输领域必须招标的项目建设工程单位弄虚作假骗取中标行为的处罚</t>
  </si>
  <si>
    <t>对交通运输领域依法必须进行招标的项目，招标人违反规定，与投标人就实质内容进行谈判行为的处罚</t>
  </si>
  <si>
    <t>对收受交通运输领域建设工程项目投标人好处，或透露信息行为的处罚</t>
  </si>
  <si>
    <t>对交通运输领域建设工程项目招标人在评标委员会依法推荐的中标候选人以外确定中标人等行为的处罚</t>
  </si>
  <si>
    <t>对交通运输领域建设工程中不按招标文件和投标文件订立合同或订立背离合同实质性内容的协议行为的处罚</t>
  </si>
  <si>
    <t>对交通运输领域建设工程中不按照合同履行义务，情节较为严重行为的处罚</t>
  </si>
  <si>
    <t>对交通运输领域建设工程项目依法应当公开招标而采用邀请招标行为的处罚</t>
  </si>
  <si>
    <t>对交通运输领域建设工程项目招标资料时限不符合规定的处罚</t>
  </si>
  <si>
    <t>对交通运输领域建设工程项目招标人接受未通过资格预审的单位或者个人参加投标行为的处罚</t>
  </si>
  <si>
    <t>对交通运输领域建设工程项目招标人接受应当拒收的投标文件行为的处罚</t>
  </si>
  <si>
    <t>对交通运输领域建设工程项目招标人超额收取保证金或者不按规定退还保证金及利息行为的处罚</t>
  </si>
  <si>
    <t>对交通运输领域建设工程项目招标人不按照规定组建评标委员会，或者违法确定、更换评标委员会成员行为的处罚</t>
  </si>
  <si>
    <t>对交通运输领域建设工程项目评标委员会委员不客观、不公正履行职务行为的处罚</t>
  </si>
  <si>
    <t>对交通运输领域建设工程项目的招标人无正当理由不发出中标通知书等行为的处罚</t>
  </si>
  <si>
    <t>对交通运输领域建设工程从业单位违法转分包等行为的处罚</t>
  </si>
  <si>
    <t>对以拒绝进入现场等方式拒不接受海事管理机构进行船舶大气污染监督检查或者在接受监督检查时弄虚作假行为的处罚</t>
  </si>
  <si>
    <t>对使用不符合标准或者要求的船舶用燃油行为的处罚</t>
  </si>
  <si>
    <t>对伪造船舶排放检验结果或者出具虚假排放检验报告行为的处罚</t>
  </si>
  <si>
    <t>对拒绝海事管理机构依法进行的水污染防治监督检查，或者在接受监督检查时弄虚作假行为的处罚</t>
  </si>
  <si>
    <t>对船舶进行涉及污染物排放的作业，未遵守操作规程或者未在相应的记录簿上如实记载行为的处罚</t>
  </si>
  <si>
    <t>对拒绝海事管理机构进行有关船舶噪声污染环境的现场检查或者在被检查时弄虚作假行为的处罚</t>
  </si>
  <si>
    <t>对在城市市区的内河航道航行时未按照规定使用声响装置行为的处罚</t>
  </si>
  <si>
    <t>对船舶在禁止航行区域内航行行为的处罚</t>
  </si>
  <si>
    <t>对在长江流域水上运输剧毒化学品和国家规定禁止通过内河运输的其他危险化学品行为的处罚</t>
  </si>
  <si>
    <t>对具备岸电使用条件的船舶未按照国家有关规定使用岸电行为的处罚</t>
  </si>
  <si>
    <t>对小微型客车租赁经营者未按照规定办理备案或者变更备案行为的处罚</t>
  </si>
  <si>
    <t>对小微型客车租赁经营者提供的租赁小微型客车不符合《中华人民共和国道路交通安全法》规定的上路行驶条件行为的处罚</t>
  </si>
  <si>
    <t>对小微型客车租赁经营者未建立小微型客车租赁经营管理档案或者未按照规定报送相关数据信息行为的处罚</t>
  </si>
  <si>
    <t>对小微型客车租赁经营者未在经营场所或者服务平台以显著方式明示服务项目、租赁流程、租赁车辆类型、收费标准、押金收取与退还、客服与监督电话等事项行为的处罚</t>
  </si>
  <si>
    <t>对职责范围内施工总承包单位未按规定开设或者使用农民工工资专用账户等三类情形的处罚</t>
  </si>
  <si>
    <t>对职责范围内分包单位未按月考核农民工工作量、编制工资支付表并经农民工本人签字确认等四类情形的处罚</t>
  </si>
  <si>
    <t>对职责范围内建设单位未依法提供工程款支付担保等三种情形的处罚</t>
  </si>
  <si>
    <t>对未经依法批准在港口内进行采掘、爆破等活动的，向港口水域倾倒泥土、砂石逾期不消除安全隐患行为的行政强制</t>
  </si>
  <si>
    <t>对违反航道通航条件影响评价规定建成的项目导致航道通航条件严重下降，逾期未采取补救措施或者拆除等行为的行政强制</t>
  </si>
  <si>
    <t>对在港口水域内从事养殖、种植活动逾期不改正的行政强制</t>
  </si>
  <si>
    <t>在航道和航道保护范围内采砂，损害航道通航条件的行政强制</t>
  </si>
  <si>
    <t>对船舶不具备安全技术条件从事货物、旅客运输，或者超载运输货物、旅客行为的行政强制</t>
  </si>
  <si>
    <t>对船舶、浮动设施未持有合格的检验证书、登记证书或者船舶未持有必要的航行资料，擅自航行或者作业行为的行政强制</t>
  </si>
  <si>
    <t>对船舶违反规定未在码头、泊位或者依法公布的锚地、停泊区、作业区停泊行为的行政强制</t>
  </si>
  <si>
    <t>对在内河通航水域的航道内养殖、种植植物、水生物或者设置永久性固定设施行为的行政强制</t>
  </si>
  <si>
    <t>强制设置标志或清除内河通航水域中的沉没物、漂流物、搁浅物</t>
  </si>
  <si>
    <t>强制拆除或恢复未经批准擅自设置或者撤销渡口</t>
  </si>
  <si>
    <t>强制卸货</t>
  </si>
  <si>
    <t>暂扣没有车辆营运证又无法当场提供其他有效证明的车辆</t>
  </si>
  <si>
    <t>代为拆除公路建筑控制区内的违法设施或标志</t>
  </si>
  <si>
    <t>扣留超限运输车辆</t>
  </si>
  <si>
    <t>强制拖离或者扣留扰乱超限检测秩序、逃避超限检测的车辆</t>
  </si>
  <si>
    <t>扣留造成公路、公路附属设施损坏拒不接受现场调查处理的车辆、工具</t>
  </si>
  <si>
    <t>对需要立即清除道路、航道遗洒物、障碍物或者污染物，当事人不能清除的行政强制</t>
  </si>
  <si>
    <t>对违反港口规划建设港口、码头或者其他港口设施等行为的行政强制</t>
  </si>
  <si>
    <t>对未修复损坏港口公共基础设施逾期未改正的行政强制</t>
  </si>
  <si>
    <t>对临时使用的港口岸线上建设永久性建筑物、构筑物和其他设施，或者使用期满未按照规定拆除临时性设施逾期不拆除的行政强制</t>
  </si>
  <si>
    <t>对没有清除落入港口水域的货物或者其他物体逾期未清除的行政强制</t>
  </si>
  <si>
    <t>对港区内有关违法储存危险货物的场所、危险货物的行政强制</t>
  </si>
  <si>
    <t>对危险货物港口经营人等生产经营单位拒不执行停产停业等决定，有发生生产安全事故的现实危险的行政强制</t>
  </si>
  <si>
    <t>对交通运输领域检查中发现安全事故隐患的行政强制</t>
  </si>
  <si>
    <t>对向水体倾倒船舶垃圾或者排放船舶的残油、废油等行为的行政强制</t>
  </si>
  <si>
    <t>对逾期不履行交通运输领域排除妨碍、恢复原状等义务的行政决定，其后果已经或将危害交通安全、造成环境污染或者破坏自然资源等行为的行政强制</t>
  </si>
  <si>
    <t>行政
征收</t>
  </si>
  <si>
    <t>公路通行费征收（政府收费还贷性公路）</t>
  </si>
  <si>
    <t>在公路桥梁跨越的河道上下游500米范围内进行疏浚作业安全确认</t>
  </si>
  <si>
    <t>其他
权力</t>
  </si>
  <si>
    <t>占用公路两侧边沟批准</t>
  </si>
  <si>
    <t>客运站（场）站级核定</t>
  </si>
  <si>
    <t>道路客运经营者、货运经营者设立分公司备案</t>
  </si>
  <si>
    <t>道路运输企业新建或者变更监控平台备案</t>
  </si>
  <si>
    <t>道路货运代理（代办）备案</t>
  </si>
  <si>
    <t>机动车维修经营备案</t>
  </si>
  <si>
    <t>车辆道路运输证配发及审验</t>
  </si>
  <si>
    <t>公路、水运工程竣工质量鉴定</t>
  </si>
  <si>
    <t>客运站客运发车时间安排纠纷裁决</t>
  </si>
  <si>
    <t>道路客运班线起讫地客运站点、途径路线备案</t>
  </si>
  <si>
    <t>班车客运定制服务备案</t>
  </si>
  <si>
    <t>小微型客车租赁备案</t>
  </si>
  <si>
    <t>公路施工作业验收</t>
  </si>
  <si>
    <t>公路工程交工验收向交通主管部门备案</t>
  </si>
  <si>
    <t>责令改正或者限期改正超限运输车辆未按照指定时间、路线和速度行驶的行为</t>
  </si>
  <si>
    <t>责令超限运输车辆的承运人采取卸载措施</t>
  </si>
  <si>
    <t>水上应急救助等特殊状态下水上交通管制、指挥和调度相关船舶、设施参与水上救助行动（二级（橙色）及以上等级）</t>
  </si>
  <si>
    <t>责令超限超载的货运车辆到指定的地点接受处理</t>
  </si>
  <si>
    <t>航道保护范围的划定</t>
  </si>
  <si>
    <t>渔业船舶及船用产品检验发证</t>
  </si>
  <si>
    <t>机动车驾驶员培训备案</t>
  </si>
  <si>
    <t>道路货物运输站（场）经营备案</t>
  </si>
  <si>
    <t>对码头、装卸站对未按照规定送交船舶污染物的船舶安排装卸作业，或者拒绝接收船舶污染物的处罚</t>
  </si>
  <si>
    <t>对具备岸电供应条件的码头、装卸站、水上服务区拒绝向具备岸电使用条件的船舶提供岸电的处罚</t>
  </si>
  <si>
    <t>十、农业农村局（280项）</t>
  </si>
  <si>
    <t>农药经营许可</t>
  </si>
  <si>
    <t>兽药经营许可</t>
  </si>
  <si>
    <t xml:space="preserve">农作物种子生产经营许可
</t>
  </si>
  <si>
    <t>食用菌菌种生产
经营许可</t>
  </si>
  <si>
    <t>使用低于国家或地方规定的种用标准的农作物种子审批</t>
  </si>
  <si>
    <t>种畜禽生产经营许可</t>
  </si>
  <si>
    <t xml:space="preserve">蚕种生产经营许可
</t>
  </si>
  <si>
    <t xml:space="preserve">
农业植物检疫证书核发</t>
  </si>
  <si>
    <t>农业植物产地
检疫合格证签发</t>
  </si>
  <si>
    <t>农业野生植物采集、出售、收购、野外考察审批</t>
  </si>
  <si>
    <t>动物及动物产品检疫合格证核发</t>
  </si>
  <si>
    <t>动物防疫条件合格证核发</t>
  </si>
  <si>
    <t>向无规定动物疫病区输入易感动物、动物产品的检疫审批</t>
  </si>
  <si>
    <t>动物诊疗许可</t>
  </si>
  <si>
    <t>生鲜乳收购站许可</t>
  </si>
  <si>
    <t>生鲜乳准运证明核发</t>
  </si>
  <si>
    <t xml:space="preserve">拖拉机和联合收割机驾驶证核发
</t>
  </si>
  <si>
    <t>拖拉机和联合收割机登记</t>
  </si>
  <si>
    <t>工商企业等社会资本通过流转取得土地经营权审批</t>
  </si>
  <si>
    <t>渔业船舶船员证书核发</t>
  </si>
  <si>
    <t>水产苗种生产经营审批</t>
  </si>
  <si>
    <t xml:space="preserve">水域滩涂养殖证核发
</t>
  </si>
  <si>
    <t>渔业捕捞许可</t>
  </si>
  <si>
    <t>专用航标的设置、撤除、位置移动和其他状况改变审批</t>
  </si>
  <si>
    <t>渔港内新建、改建、扩建设施或者其他水上、水下施工审批</t>
  </si>
  <si>
    <t xml:space="preserve">渔港内易燃、易爆、有毒等危险品装卸审批
</t>
  </si>
  <si>
    <t>渔业船舶国籍登记</t>
  </si>
  <si>
    <t>对破坏或者擅自改变基本农田保护区标志的处罚</t>
  </si>
  <si>
    <t>对农作物品种测试、试验和种子质量检测机构伪造测试、试验、检验数据或出具虚假证明的处罚</t>
  </si>
  <si>
    <t>对侵犯植物新品种权或假冒授权品种的处罚</t>
  </si>
  <si>
    <t>对销售授权品种未使用其注册登记的名称的处罚</t>
  </si>
  <si>
    <t>对生产经营假种子的处罚</t>
  </si>
  <si>
    <t>对生产经营劣种子的处罚</t>
  </si>
  <si>
    <t>对未取得种子生产经营许可证生产经营种子等六类行为的处罚</t>
  </si>
  <si>
    <t>对应当审定未经审定的农作物品种进行推广、销售等四类行为的处罚</t>
  </si>
  <si>
    <t>对未经许可进出口种子等四类行为的处罚</t>
  </si>
  <si>
    <t>对销售的种子应当包装而没有包装等五类行为的处罚</t>
  </si>
  <si>
    <t>对侵占、破坏种质资源，私自采集或者采伐国家重点保护的天然种质资源的处罚</t>
  </si>
  <si>
    <t>对在种子生产基地进行检疫性有害生物接种试验的处罚</t>
  </si>
  <si>
    <t>对拒绝、阻挠农业主管部门依法实施监督检查的处罚</t>
  </si>
  <si>
    <t>对从事农业机械维修经营不符合《农业机械安全监督管理条例》第十八条规定的处罚</t>
  </si>
  <si>
    <t>对农业机械维修经营者使用不符合农业机械安全技术标准的配件维修农业机械，或者拼装、改装农业机械整机，或者承揽维修已经达到报废条件的农业机械的处罚</t>
  </si>
  <si>
    <t>对未按照规定办理登记手续并取得相应的证书和牌照，擅自将拖拉机、联合收割机投入使用，或者未按照规定办理变更登记手续的处罚</t>
  </si>
  <si>
    <t>对伪造、变造或者使用伪造、变造的拖拉机、联合收割机证书和牌照，或者使用其他拖拉机、联合收割机的证书和牌照的处罚</t>
  </si>
  <si>
    <t>对未取得拖拉机、联合收割机操作证件而操作拖拉机、联合收割机的处罚</t>
  </si>
  <si>
    <t>对拖拉机、联合收割机操作人员操作与本人操作证件规定不相符的拖拉机、联合收割机等四类行为的处罚</t>
  </si>
  <si>
    <t>对使用拖拉机、联合收割机违反规定载人的处罚</t>
  </si>
  <si>
    <t>对在道路外驾驶拖拉机、联合收割机的驾驶人员饮酒后驾驶、操作拖拉机、联合收割机或伪造、变造或者使用伪造、变造的拖拉机、联合收割机有关证件、标志的处罚</t>
  </si>
  <si>
    <t>对未按统一的教学计划、教学大纲和规定教材进行培训等二类行为的处罚</t>
  </si>
  <si>
    <t>对未取得驾驶证、未参加驾驶证审验或者驾驶证被依法吊销、暂扣期间，在道路外驾驶拖拉机、联合收割机的处罚</t>
  </si>
  <si>
    <t>对没有取得跨区作业中介资格从事跨区作业中介服务的处罚</t>
  </si>
  <si>
    <t>对持假冒《联合收割机跨区收获作业证》或扰乱跨区作业秩序的处罚</t>
  </si>
  <si>
    <t>对超越范围承揽无技术能力保障的维修项目的处罚</t>
  </si>
  <si>
    <t>对农业机械维修者未按规定填写维修记录和报送年度维修情况统计表的处罚</t>
  </si>
  <si>
    <t>对销售、推广未经审定或者鉴定的畜禽品种、配套系的处罚</t>
  </si>
  <si>
    <t>对无种畜禽生产经营许可证或者违反种畜禽生产经营许可证规定生产经营，或者伪造、变造、转让、租借种畜禽生产经营许可证的处罚</t>
  </si>
  <si>
    <t>对使用的种畜禽不符合种用标准的处罚</t>
  </si>
  <si>
    <t>对以其他畜禽品种、配套系冒充所销售的种畜禽品种、配套系进行销售等四类行为的处罚</t>
  </si>
  <si>
    <t>对兴办畜禽养殖场未备案，畜禽养殖场未建立养殖档案或者未按照规定保存养殖档案的处罚</t>
  </si>
  <si>
    <t>对销售的种畜禽未附具种畜禽合格证明、家畜系谱，销售、收购国务院农业农村主管部门规定应当加施标识而没有标识的畜禽的处罚</t>
  </si>
  <si>
    <t>对发现畜禽屠宰企业不再具备《中华人民共和国畜牧法》规定条件的处罚</t>
  </si>
  <si>
    <t>对畜禽屠宰企业未建立畜禽屠宰质量安全管理制度，或者畜禽屠宰经营者对经检验不合格的畜禽产品未按照国家有关规定处理的处罚</t>
  </si>
  <si>
    <t>对假冒、伪造或者买卖许可证明文件的处罚</t>
  </si>
  <si>
    <t>对未取得生产许可证生产饲料、饲料添加剂等三类行为的处罚</t>
  </si>
  <si>
    <t>对饲料、饲料添加剂生产企业使用限制使用的饲料原料、单一饲料、饲料添加剂、药物饲料添加剂、添加剂预混合饲料生产饲料，不遵守国务院农业行政主管部门的限制性规定等三类行为的处罚</t>
  </si>
  <si>
    <t>对饲料、饲料添加剂生产企业不按照国务院农业行政主管部门的规定和有关标准对采购的饲料原料、单一饲料、饲料添加剂、药物饲料添加剂、添加剂预混合饲料和用于饲料添加剂生产的原料进行查验或者检验等三类行为的处罚</t>
  </si>
  <si>
    <t>对饲料、饲料添加剂生产企业不依照规定实行采购、生产、销售记录制度或者产品留样观察制度等两类行为的处罚</t>
  </si>
  <si>
    <t>对养殖动物、人体健康有害或者存在其他安全隐患的饲料、饲料添加剂，生产企业不主动召回、经营者不停止销售的处罚</t>
  </si>
  <si>
    <t>对生产企业、经营者在生产、经营过程中，以非饲料、非饲料添加剂冒充饲料、饲料添加剂或者以此种饲料、饲料添加剂冒充他种饲料、饲料添加剂等三类行为的处罚</t>
  </si>
  <si>
    <t>对养殖者在饲料或者动物饮用水中添加饲料添加剂，不遵守国务院农业行政主管部门制定的饲料添加剂安全使用规范的处罚</t>
  </si>
  <si>
    <t>对生鲜乳收购者、乳制品生产企业在生鲜乳收购、乳制品生产过程中，加入非食品用化学物质或者其他可能危害人体健康的物质的处罚</t>
  </si>
  <si>
    <t>对生产、销售不符合乳品质量安全国家标准的乳品的处罚</t>
  </si>
  <si>
    <t>对奶畜养殖者、生鲜乳收购者在发生乳品质量安全事故后未报告、处置的处罚</t>
  </si>
  <si>
    <t>对未取得生鲜乳收购许可证收购生鲜乳等三类情形的处罚</t>
  </si>
  <si>
    <t>对未按照规定对染疫畜禽和病害畜禽养殖废弃物进行无害化处理的处罚</t>
  </si>
  <si>
    <t>对销售、推广未经审定的新蚕品种的处罚</t>
  </si>
  <si>
    <t>对无蚕种生产、经营许可证或者违反蚕种生产、经营许可证规定的事项生产、经营蚕种，或者转让、租借蚕种生产、经营许可证的处罚</t>
  </si>
  <si>
    <t>对无蚕种生产、经营许可证生产、经营的蚕种进、出蚕种冷库的处罚</t>
  </si>
  <si>
    <t>对销售的蚕种未附具蚕种检疫合格证、质量合格证的处罚</t>
  </si>
  <si>
    <t>对以不合格蚕种冒充合格的蚕种或冒充其他企业（种场）名称或者品种的蚕种的处罚</t>
  </si>
  <si>
    <t>对饲养的动物不按照动物疫病强制免疫计划进行免疫接种等四类行为的处罚</t>
  </si>
  <si>
    <t>对动物、动物产品的运载工具、垫料、包装物、容器等不符合国务院农业农村主管部门规定的动物防疫要求的处罚</t>
  </si>
  <si>
    <t>对染疫动物及其排泄物、染疫动物产品或者被染疫动物、动物产品污染的运载工具、垫料、包装物、容器等未按照规定处置的处罚</t>
  </si>
  <si>
    <t>对患有人畜共患传染病的人员，直接从事动物疫病监测、检测、检验检疫，动物诊疗以及易感染动物的饲养、屠宰、经营、隔离、运输等活动的处罚</t>
  </si>
  <si>
    <t>对违规屠宰、经营、运输动物或者生产、经营、加工、贮藏、运输动物产品的处罚</t>
  </si>
  <si>
    <t>对开办动物饲养场和隔离场所、动物屠宰加工场所以及动物和动物产品无害化处理场所，未取得动物防疫条件合格证等七类行为的行政处罚</t>
  </si>
  <si>
    <t>对动物饲养场等场所生产经营条件发生变化不再符合动物防疫条件继续从事相关活动的处罚</t>
  </si>
  <si>
    <t>对屠宰、经营、运输的动物未附有检疫证明等三类行为的处罚</t>
  </si>
  <si>
    <t>对违反规定将禁止或者限制调运的特定动物、动物产品由动物疫病高风险区调入低风险区的处罚</t>
  </si>
  <si>
    <t>对未经省人民政府设立的指定通道入省境或者过省境运输动物的处罚</t>
  </si>
  <si>
    <t>对转让、伪造或者变造检疫证明、检疫标志或者畜禽标识行为及持有、使用伪造或者变造的检疫证明、检疫标志或者畜禽标识的处罚</t>
  </si>
  <si>
    <t>对擅自发布动物疫情等三类行为的处罚</t>
  </si>
  <si>
    <t>对未取得动物诊疗许可证从事动物诊疗活动及动物诊疗机构未按照规定实施卫生安全防护、消毒、隔离和处置诊疗废弃物行为的处罚</t>
  </si>
  <si>
    <t>对未经执业兽医备案从事经营性动物诊疗活动等四类行为的处罚</t>
  </si>
  <si>
    <t>对生产经营兽医器械的产品质量不符合要求的处罚</t>
  </si>
  <si>
    <t>对从事动物疫病研究与诊疗和动物饲养、屠宰、经营、隔离、运输，以及动物产品生产、经营、加工、贮藏等活动的单位和个人发现动物染疫、疑似染疫未报告，或者未采取隔离等控制措施等五类行为的处罚</t>
  </si>
  <si>
    <t>对从事畜禽饲养、屠宰、经营、隔离以及病死畜禽和病害畜禽产品收集、无害化处理的单位和个人未建立管理制度、台账或者未进行视频监控的处罚</t>
  </si>
  <si>
    <t>对执业兽医不使用病历，或者应当开具处方未开具处方等四类行为的处罚</t>
  </si>
  <si>
    <t>对乡村兽医不按照备案规定区域从事动物诊疗活动的处罚</t>
  </si>
  <si>
    <t>对动物诊疗场所不再具备《动物诊疗机构管理办法》第六条、第七条、第八条规定条件，继续从事动物诊疗活动的处罚</t>
  </si>
  <si>
    <t>对动物诊疗机构变更机构名称或者法定代表人( 负责人) 未办理变更手续等四类行为的处罚</t>
  </si>
  <si>
    <t>对运输用于继续饲养或者屠宰的畜禽到达 目 的地后 , 未向 启运地动物卫生监督机构报告等四类行为的处罚</t>
  </si>
  <si>
    <t>对动物饲养场、动物隔离场所、 动物屠宰加工场所以及动物和动物产品无害化处理场所变更单位 名称或者法定代表人(负责人) 未办理变更手续的处罚</t>
  </si>
  <si>
    <t>对未经定点从事生猪屠宰活动等三类行为的处罚</t>
  </si>
  <si>
    <t>对生猪定点屠宰厂（场）未按照规定建立并遵守生猪进厂（场）查验登记制度、生猪产品出厂（场）记录制度等六类行为的处罚</t>
  </si>
  <si>
    <t>对生猪定点屠宰厂（场）出厂（场）未经肉品品质检验或者经肉品品质检验不合格的生猪产品的处罚</t>
  </si>
  <si>
    <t>对生猪定点屠宰厂（场)应当召回生猪产品而不召回的处罚</t>
  </si>
  <si>
    <t>对生猪定点屠宰厂（场）、其他单位或者个人对生猪、生猪产品注水或者注入其他物质的处罚</t>
  </si>
  <si>
    <t>对生猪定点屠宰厂（场）屠宰注水或者注入其他物质的生猪的处罚</t>
  </si>
  <si>
    <t>对为未经定点违法从事生猪屠宰活动的单位或者个人提供生猪屠宰场所或者生猪产品储存设施等两类行为的处罚</t>
  </si>
  <si>
    <t>对拒绝、阻碍动物防疫监督机构进行重大动物疫情监测，或者发现动物出现群体发病或者死亡，不向当地动物防疫监督机构报告的处罚</t>
  </si>
  <si>
    <t>对不符合相应条件采集重大动物疫病病料，或者在重大动物疫病病原分离时不遵守国家有关生物安全管理规定的处罚</t>
  </si>
  <si>
    <t>对三级、四级病原微生物实验室未经批准从事某种高致病性病原微生物或者疑似高致病性病原微生物实验活动的处罚</t>
  </si>
  <si>
    <t>对在不符合相应生物安全要求的实验室从事病原微生物相关实验活动的处罚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</si>
  <si>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</si>
  <si>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对病原微生物实验室未依照规定在明显位置标示国务院卫生主管部门和兽医主管部门规定的生物危险标识和生物安全实验室级别标志等八类行为的处罚</t>
  </si>
  <si>
    <t>对实验室负责人、实验室工作人员、负责实验室感染控制的专门机构或者人员未依照规定报告，或者未依照规定采取控制措施的处罚</t>
  </si>
  <si>
    <t>对拒绝接受卫生主管部门、兽医主管部门依法开展有关高致病性病原微生物扩散的调查取证、采集样品等活动或者依法采取有关预防、控制措施的处罚</t>
  </si>
  <si>
    <t>对违法保藏或者提供动物病原微生物菌（毒）种或者样本拒不销毁或者送交的处罚</t>
  </si>
  <si>
    <t>对未及时向保藏机构提供动物病原微生物菌（毒）种或者样本不改正的处罚</t>
  </si>
  <si>
    <t>对未经农业部批准，从国外引进或者向国外提供动物病原微生物菌（毒）种或者样本的处罚</t>
  </si>
  <si>
    <t>对非法生产、销售猪、牛、羊畜禽标识等五类情形的处罚</t>
  </si>
  <si>
    <t>对使用有毒有害物质屠宰、加工畜产品的处罚</t>
  </si>
  <si>
    <t>对无兽药生产许可证、兽药经营许可证生产、经营兽药等九类行为的处罚</t>
  </si>
  <si>
    <t>对提供虚假的资料、样品或者采取其他欺骗手段取得兽药生产许可证、兽药经营许可证或者兽药批准证明文件的处罚</t>
  </si>
  <si>
    <t>对买卖、出租、出借兽药生产许可证、兽药经营许可证和兽药批准证明文件的处罚</t>
  </si>
  <si>
    <t>对兽药安全性评价单位、临床试验单位、生产和经营企业未按照规定实施兽药研究试验、生产、经营质量管理规范等八类行为的处罚</t>
  </si>
  <si>
    <t>对兽药的标签和说明书未经批准等行为逾期不改正等五类行为的行政处罚</t>
  </si>
  <si>
    <t>对境外企业在中国直接销售兽药的处罚</t>
  </si>
  <si>
    <t>对未按照国家有关兽药安全使用规定使用兽药等四类行为的处罚</t>
  </si>
  <si>
    <t>对销售尚在用药期、休药期内的动物及其产品或者含有违禁药物和兽药残留超标的动物产品用于食品消费的处罚</t>
  </si>
  <si>
    <t>对擅自转移、使用、销毁、销售被查封或者扣押的兽药及有关材料的处罚</t>
  </si>
  <si>
    <t>对兽药生产企业、经营企业、兽药使用单位和开具处方的兽医人员发现可能与兽药使用有关的严重不良反应，不向所在地人民政府兽医行政管理部门报告等两类行为的处罚</t>
  </si>
  <si>
    <t>对未经兽医开具处方销售、购买、使用兽用处方药的处罚</t>
  </si>
  <si>
    <t>对兽药生产、经营企业把原料药销售给兽药生产企业以外的单位和个人的，或者兽药经营企业拆零销售原料药的处罚</t>
  </si>
  <si>
    <t>对直接将原料药添加到饲料及动物饮用水中，或者饲喂动物的处罚</t>
  </si>
  <si>
    <t>对以收容救护为名买卖水生野生动物及其制品的处罚</t>
  </si>
  <si>
    <t>对在相关自然保护区域、禁猎（渔）区、禁猎（渔）期猎捕国家重点保护水生野生动物等三类行为的处罚</t>
  </si>
  <si>
    <t>对在相关自然保护区域、禁猎（渔）区、禁猎（渔）期猎捕非国家重点保护水生野生动物等三类行为的处罚</t>
  </si>
  <si>
    <t>对未取得人工繁育许可证或者超越许可范围繁育国家重点保护水生野生动物的处罚</t>
  </si>
  <si>
    <t>对违法出售、收购、运输、携带、寄递国家重点保护的或者地方重点保护的水生野生动物或者其产品等两类行为的处罚</t>
  </si>
  <si>
    <t>对生产、经营使用国家重点保护水生野生动物及其制品或者没有合法来源证明的非国家重点保护水生野生动物及其制品制作食品，或者为食用非法购买国家重点保护的水生野生动物及其制品的处罚</t>
  </si>
  <si>
    <t>对未经批准从境外引进水生野生动物物种的处罚</t>
  </si>
  <si>
    <t>对将从境外引进的水生野生动物放归野外环境的处罚</t>
  </si>
  <si>
    <t>对伪造、变造、买卖、转让、租借有关水生野生动物管理证件、专用标识或者有关批准文件的处罚</t>
  </si>
  <si>
    <t>对未取得采集证或者未按照采集证的规定采集国家重点保护野生植物的处罚</t>
  </si>
  <si>
    <t>对违法出售、收购国家重点保护野生植物的处罚</t>
  </si>
  <si>
    <t>对伪造、倒卖、转让采集证、允许进出口证明书或者有关批准文件、标签的处罚</t>
  </si>
  <si>
    <t>对外国人在中国境内采集、收购国家重点保护野生植物，或者未经批准对农业行政主管部门管理的国家重点保护野生植物进行野外考察的处罚</t>
  </si>
  <si>
    <t>对未取得农药生产许可证生产农药或者生产假农药、生产劣质农药等四类行为的处罚</t>
  </si>
  <si>
    <t>对农药生产企业采购、使用未依法附具产品质量检验合格证、未依法取得有关许可证明文件的原材料等四类行为的处罚</t>
  </si>
  <si>
    <t>对农药生产企业不执行原材料进货、农药出厂销售记录制度，或者不履行农药废弃物回收义务的处罚</t>
  </si>
  <si>
    <t>对农药经营者未取得农药经营许可证经营农药等四类行为的处罚</t>
  </si>
  <si>
    <t>对农药经营者经营劣质农药的处罚</t>
  </si>
  <si>
    <t>对农药经营者设立分支机构未依法变更农药经营许可证，或者未向分支机构所在地县级以上地方人民政府农业主管部门备案等四类行为的处罚</t>
  </si>
  <si>
    <t>对农药经营者不执行农药采购台账、销售台账制度等四类行为的处罚</t>
  </si>
  <si>
    <t>对境外企业直接在中国销售农药的处罚</t>
  </si>
  <si>
    <t>对伪造、变造、转让、出租、出借农药登记证、农药生产许可证、农药经营许可证等许可证明文件的处罚</t>
  </si>
  <si>
    <t>对未取得农药生产许可证生产农药，未取得农药经营许可证经营农药，或者被吊销农药登记证、农药生产许可证、农药经营许可证的直接负责的主管人员的处罚</t>
  </si>
  <si>
    <t>对侵占、损毁、拆除、擅自移动农作物病虫害监测设施设备或者以其他方式妨害农作物病虫害监测设施设备正常运行的处罚</t>
  </si>
  <si>
    <t>对擅自向社会发布农作物病虫害预报或者灾情信息等三类行为的处罚</t>
  </si>
  <si>
    <t>对专业化病虫害防治服务组织不具备相应的设施设备、技术人员、田间作业人员以及规范的管理制度等四类行为的处罚</t>
  </si>
  <si>
    <t>对境外组织和个人违法在我国境内开展农作物病虫害监测活动的处罚</t>
  </si>
  <si>
    <t>对在植物检疫报检过程中故意谎报受检物品种类、品种，隐瞒受检物品数量、受检作物面积，提供虚假证明材料等六类行为的处罚</t>
  </si>
  <si>
    <t>对转基因植物种子、种畜禽、水产苗种的生产、经营单位和个人未按照规定制作、保存生产、经营档案的处罚</t>
  </si>
  <si>
    <t>对违反农业转基因生物标识管理规定的处罚</t>
  </si>
  <si>
    <t>对假冒、伪造、转让或者买卖农业转基因生物有关证明文书的处罚</t>
  </si>
  <si>
    <t>对农业投入品生产者、销售者、使用者未按照规定及时回收肥料等农业投入品的包装废弃物或者农用薄膜，或者未按照规定及时回收农药包装废弃物交由专门的机构或者组织进行无害化处理的处罚</t>
  </si>
  <si>
    <t>对生产、销售未取得登记证的肥料产品等三类行为的处罚</t>
  </si>
  <si>
    <t>对转让肥料登记证或登记证号等三类行为的处罚</t>
  </si>
  <si>
    <t>对向农业生产者提供国家明令禁止生产或者撤销登记农药等三类行为的处罚</t>
  </si>
  <si>
    <t>对使用炸鱼、毒鱼、电鱼等破坏渔业资源方法进行捕捞等四类行为的处罚</t>
  </si>
  <si>
    <t>对偷捕、抢夺他人养殖的水产品的，或者破坏他人养殖水体、养殖设施的处罚</t>
  </si>
  <si>
    <t>对使用全民所有的水域、滩涂从事养殖生产，无正当理由使水域、滩涂荒芜满一年等两类行为的处罚</t>
  </si>
  <si>
    <t>对未依法取得捕捞许可证擅自进行捕捞的处罚</t>
  </si>
  <si>
    <t>对违反捕捞许可证关于作业类型、场所、时限和渔具数量的规定进行捕捞的处罚</t>
  </si>
  <si>
    <t>对涂改、买卖、出租或者以其他形式转让捕捞许可证的处罚</t>
  </si>
  <si>
    <t>对非法生产、进口、出口水产苗种，或经营未经审定的水产苗种的处罚</t>
  </si>
  <si>
    <t>对未经批准在水产种质资源保护区内从事捕捞活动的处罚</t>
  </si>
  <si>
    <t>对携带炸鱼、毒鱼、电鱼等破坏渔业资源和渔业水域生态环境的装置、器具、有毒物质进入禁渔区及在禁渔区、禁渔期垂钓的处罚</t>
  </si>
  <si>
    <t>对农产品质量安全检测机构、检测人员出具虚假检测报告的处罚</t>
  </si>
  <si>
    <t>对在特定农产品禁止生产区域种植、养殖、捕捞、采集特定农产品或者建立特定农产品生产基地的处罚</t>
  </si>
  <si>
    <t>对农药、肥料、农用薄膜等农业投入品的生产者、经营者、使用者未按照规定回收并妥善处置包装物或者废弃物的处罚</t>
  </si>
  <si>
    <t>对未建立农产品质量安全管理制度等两类行为的处罚</t>
  </si>
  <si>
    <t>对农产品生产企业、农民专业合作社、农业社会化服务组织未依照《中华人民共和国农产品质量安全法》规定建立、保存农产品生产记录，或者伪造、变造农产品生产记录的处罚</t>
  </si>
  <si>
    <t>对在农产品生产经营过程中使用国家禁止使用的农业投入品或者其他有毒有害物质等四类行为的处罚</t>
  </si>
  <si>
    <t>对销售农药、兽药等化学物质残留或者含有的重金属等有毒有害物质不符合农产品质量安全标准的农产品等三类行为的处罚</t>
  </si>
  <si>
    <t>对在农产品生产场所以及生产活动中使用的设施、设备、消毒剂、洗涤剂等不符合国家有关质量安全规定等三类行为的处罚</t>
  </si>
  <si>
    <t>对农产品生产企业、农民专业合作社、从事农产品收购的单位或者个人未按照规定开具承诺达标合格证等两类行为的处罚</t>
  </si>
  <si>
    <t>对农产品生产经营者冒用农产品质量标志，或者销售冒用农产品质量标志的农产品的处罚</t>
  </si>
  <si>
    <t>对违反《中华人民共和国农产品质量安全法》关于农产品质量安全追溯规定的处罚</t>
  </si>
  <si>
    <t>对无公害农产品产地被污染或者产地环境达不到标准要求等三类行为的处罚</t>
  </si>
  <si>
    <t>对单位和个人伪造、冒用、转让、买卖无公害农产品产地认定证书、产品认证证书和标志的处罚</t>
  </si>
  <si>
    <t>对擅自移动、损毁特定农产品禁止生产区标示牌的处罚</t>
  </si>
  <si>
    <t>对使用危害人体健康的物品对农产品进行清洗、整理、加工、保鲜、包装、储存的处罚</t>
  </si>
  <si>
    <t>对农业投入品销售者伪造或者未按照规定建立、保存农业投入品销售记录的，或农产品生产企业、农民专业合作经济组织伪造或者未按照规定建立、保存农产品生产记录的处罚</t>
  </si>
  <si>
    <t>对农产品生产企业和农民专业合作经济组织未主动履行农产品召回义务的处罚</t>
  </si>
  <si>
    <t>对农民专业合作经济组织伪造或者未按照规定建立、保存农产品销售记录的处罚</t>
  </si>
  <si>
    <t xml:space="preserve">未报送农村能源工程设计方案的处罚
</t>
  </si>
  <si>
    <t xml:space="preserve">达到相应标准的农村能源工程，报送的设计方案不符合技术安全要求，建设单位拒不改正，存在安全隐患的处罚
</t>
  </si>
  <si>
    <t>对渔业船舶使用不符合标准或者要求的船舶用燃油的处罚</t>
  </si>
  <si>
    <t>对渔业船舶未配置相应的防污染设备和器材，或者未持有合法有效的防止水域环境污染的证书与文书等两类行为的处罚</t>
  </si>
  <si>
    <t>对渔业船舶向水体倾倒船舶垃圾或者排放船舶的残油、废油等三类行为的处罚</t>
  </si>
  <si>
    <t>对造成渔业污染事故或者渔业船舶造成水污染事故的处罚</t>
  </si>
  <si>
    <t>对在渔港内不服从渔政渔港监督管理机关对渔港水域交通安全秩序管理等两类行为的处罚</t>
  </si>
  <si>
    <t>对未经渔政渔港监督管理机关批准或未按批准文件的规定，在渔港内装卸易燃、易爆、有毒等危险货物等三类行为的处罚</t>
  </si>
  <si>
    <t>对停泊或进行装卸作业时造成腐蚀、有毒或放射性等有害物质散落或溢漏，污染渔港或渔港水域等两类行为的处罚</t>
  </si>
  <si>
    <t>对在渔港内未经批准，擅自使用化学消油剂等两类行为的处罚</t>
  </si>
  <si>
    <t>对未经批准在渔港内进行明火作业、燃放烟花爆竹的处罚</t>
  </si>
  <si>
    <t>对向渔港港池内倾倒污染物、船舶垃圾及其他有害物质的处罚</t>
  </si>
  <si>
    <t>对已办理渔业船舶登记手续，但未按规定持有船舶国籍证书、船舶登记证书、船舶检验证书、船舶航行签证簿的处罚</t>
  </si>
  <si>
    <t>对无有效的渔业船舶船名、船号、船舶登记证书(或船舶国籍证书)、检验证书的船舶等四类行为的处罚</t>
  </si>
  <si>
    <t>对渔业船舶改建后，未按规定办理变更登记的处罚</t>
  </si>
  <si>
    <t>对转让、借用船舶证书的处罚</t>
  </si>
  <si>
    <t>对使用过期渔业船舶登记证书或渔业船舶国籍证书的处罚</t>
  </si>
  <si>
    <t>对渔业船舶未按规定标写船名、船号、船籍港，没有悬挂船名牌等三类行为的处罚</t>
  </si>
  <si>
    <t>对渔业船舶未按规定配备救生、消防设备的处罚</t>
  </si>
  <si>
    <t>对渔业船舶未按规定配齐职务船员、普通船员未取得专业训练合格证或基础训练合格证的处罚</t>
  </si>
  <si>
    <t>对未经渔政渔港监督管理机关批准，违章装载货物且影响船舶适航性能等三类行为的处罚</t>
  </si>
  <si>
    <t>对拒不执行渔政渔港监督管理机关作出的离港、禁止离港、停航、改航、停止作业等决定的渔业船舶的处罚</t>
  </si>
  <si>
    <t>对冒用、租借他人或涂改职务船员证书、普通船员证书的处罚</t>
  </si>
  <si>
    <t>对因违规被扣留或吊销船员证书而谎报遗失，申请补发的处罚</t>
  </si>
  <si>
    <t>对向渔政渔港监督管理机关提供虚假证明材料、伪造资历或以其他舞弊方式获取船员证书的处罚</t>
  </si>
  <si>
    <t>对船员证书持证人与证书所载内容不符的处罚</t>
  </si>
  <si>
    <t>对到期未办理证件审验的职务船员的处罚</t>
  </si>
  <si>
    <t>对损坏航标或其他助航、导航标志和设施，或造成上述标志、设施失效、移位、流失的船舶或人员的处罚</t>
  </si>
  <si>
    <t>对违反港航法律、法规造成水上交通事故的处罚</t>
  </si>
  <si>
    <t>对发现有人遇险、遇难或收到求救信号，在不危及自身安全的情况下，不提供救助或不服从渔政渔港监督管理机关救助指挥等两类行为的处罚</t>
  </si>
  <si>
    <t>对发生水上交通事故的船舶，未按规定时间向渔政渔港监督管理机关提交《海事报告书》等两类行为的处罚</t>
  </si>
  <si>
    <t>对农村村民未经批准或者采取欺骗手段骗取批准，非法占用农村宅基地建住宅超过规定标准的处罚</t>
  </si>
  <si>
    <t>对在饮用水水源保护区和准保护区内施用高毒、高残留农药的处罚</t>
  </si>
  <si>
    <t>对违反规定收贮生长期水稻、小麦，割青毁粮的处罚</t>
  </si>
  <si>
    <t>对农业机械存在事故隐患拒不纠正的处罚</t>
  </si>
  <si>
    <t>对发生病原微生物被盗、被抢、丢失、泄漏，承运单位、护送人、保藏机构和实验室的设立单位未依法报告的处罚</t>
  </si>
  <si>
    <t>对不符合法定条件经营饲料、饲料添加剂的处罚</t>
  </si>
  <si>
    <t>对饲料、饲料添加剂经营者对饲料、饲料添加剂进行再加工或者添加物质等五类行为的处罚</t>
  </si>
  <si>
    <t>对经营者对饲料、饲料添加剂进行拆包、分装等三类行为的处罚</t>
  </si>
  <si>
    <t>对养殖者使用未取得新饲料、新饲料添加剂证书的新饲料、新饲料添加剂或者未取得饲料、饲料添加剂进口登记证的进口饲料、进口饲料添加剂等七类行为的处罚</t>
  </si>
  <si>
    <t>对养殖者对外提供自行配制的饲料的处罚</t>
  </si>
  <si>
    <t>对农药使用者不按照农药的标签标注的使用范围、使用方法和剂量、使用技术要求和注意事项、安全间隔期使用农药等六类行为的处罚</t>
  </si>
  <si>
    <t>对农产品生产企业、食品和食用农产品仓储企业、专业化病虫害防治服务组织和从事农产品生产的农民专业合作社等不执行农药使用记录制度的处罚</t>
  </si>
  <si>
    <t>查封、扣押违法生产、经营种子的涉案物品或场所</t>
  </si>
  <si>
    <t>封存或者扣押与假冒被授予品种权的植物新品种案件有关的植物品种的繁殖材料，封存与案件有关的合同、帐册及有关文件</t>
  </si>
  <si>
    <t>违法将从境外引进的水生野生动物放归野外环境逾期不捕回的代为捕回或者采取降低影响的措施</t>
  </si>
  <si>
    <t>在长江流域开放水域养殖、投放外来物种或者其他非本地物种种质资源逾期不捕回的代为捕回或者采取降低负面影响的措施</t>
  </si>
  <si>
    <t>向水体倾倒船舶垃圾或者排放船舶的残油、废油等行为造成水污染逾期不采取治理措施的代为治理</t>
  </si>
  <si>
    <t>查封、扣押企业事业单位和其他生产经营者违反法律法规规定排放有毒有害物质，造成或者可能造成农用地严重土壤污染的，或者有关证据可能灭失或者被隐匿</t>
  </si>
  <si>
    <t>扣押不符合规定的拖拉机、联合收割机</t>
  </si>
  <si>
    <t>扣押违反规定载人，经农业机械化主管部门告知拒不改正的拖拉机、联合收割机的证书、牌照</t>
  </si>
  <si>
    <t>扣押经检验、检查发现存在事故隐患，经农业机械化主管部门告知拒不停止使用存在事故隐患的农业机械</t>
  </si>
  <si>
    <t>封存可能被转移、销毁、隐匿或者篡改的文件、资料</t>
  </si>
  <si>
    <t>查封、扣押违法生产、经营饲料、饲料添加剂的涉案物品或场所</t>
  </si>
  <si>
    <t>查封、扣押不符合乳品质量安全国家标准的乳品和原料及涉嫌违法从事乳品生产经营活动的涉案物品或场所</t>
  </si>
  <si>
    <t>隔离、查封、扣押和处理染疫或者疑似染疫的动物、动物产品及相关物品</t>
  </si>
  <si>
    <t>查封、扣押有证据证明可能是假、劣的兽药</t>
  </si>
  <si>
    <t>封存或者扣押非法研究、试验、生产、加工、经营或者进口、出口的农业转基因生物</t>
  </si>
  <si>
    <t>封存违法调运的植物和植物产品</t>
  </si>
  <si>
    <t>查封、扣押经检测不符合农产品质量安全标准的农产品</t>
  </si>
  <si>
    <t>查封、扣押经检测不符合农产品质量安全标准的农产品和农业投入品</t>
  </si>
  <si>
    <t>查封、扣押不符合法定要求的产品，违法使用的原料、辅料、添加剂、农业投入品以及用于违法生产的工具、设备，</t>
  </si>
  <si>
    <t>查封存在危害人体健康和生命安全重大隐患的生产经营场所</t>
  </si>
  <si>
    <t>查封、扣押违法生产、经营、使用的农药，以及用于违法生产、经营、使用农药的工具、设备、原材料等</t>
  </si>
  <si>
    <t>查封违法生产、经营、使用农药的场所</t>
  </si>
  <si>
    <t>查封与违法生猪屠宰活动有关的场所、设施，扣押与违法生猪屠宰活动有关的生猪、生猪产品以及屠宰工具和设备</t>
  </si>
  <si>
    <t>渔业生产纠纷裁决</t>
  </si>
  <si>
    <t>行政征收</t>
  </si>
  <si>
    <t>渔业资源增殖保护费征收</t>
  </si>
  <si>
    <t>行政奖励</t>
  </si>
  <si>
    <t>对农业技术推广的奖励</t>
  </si>
  <si>
    <t>农业机械事故责任的认定</t>
  </si>
  <si>
    <t>农机行业职业技能鉴定</t>
  </si>
  <si>
    <t>农业投入品质量纠纷田间现场鉴定</t>
  </si>
  <si>
    <t>农村承包地调整的批准</t>
  </si>
  <si>
    <t>农业机械事故损害赔偿有争议的行政调解</t>
  </si>
  <si>
    <t>农业机械维修当事人因维修质量发生争议的调解</t>
  </si>
  <si>
    <t>渔业船舶水上安全事故责任认定</t>
  </si>
  <si>
    <t>农作物种子生产经营备案</t>
  </si>
  <si>
    <t>执业（助理）兽医师备案</t>
  </si>
  <si>
    <t>联合收割机跨区作业质量问题的行政调解</t>
  </si>
  <si>
    <t>联合收割机跨区收获作业证的发放</t>
  </si>
  <si>
    <t>乡村兽医备案</t>
  </si>
  <si>
    <t>农业机械安全监督检查</t>
  </si>
  <si>
    <t>十一、水务局（79项）</t>
  </si>
  <si>
    <t>水利基建项目初步设计文件审批</t>
  </si>
  <si>
    <t>取水许可</t>
  </si>
  <si>
    <t>洪水影响评价类审批</t>
  </si>
  <si>
    <t>河道管理范围内特定活动审批</t>
  </si>
  <si>
    <t>河道采砂许可</t>
  </si>
  <si>
    <t>生产建设项目水土保持方案审批</t>
  </si>
  <si>
    <t>农村集体经济组织修建水库审批</t>
  </si>
  <si>
    <t>城市建设填堵水域、废除围堤审批</t>
  </si>
  <si>
    <t>占用农业灌溉水源、灌排工程设施审批</t>
  </si>
  <si>
    <t>利用堤顶、戗台兼做公路审批</t>
  </si>
  <si>
    <t>坝顶兼做公路审批</t>
  </si>
  <si>
    <t>蓄滞洪区避洪设施建设审批</t>
  </si>
  <si>
    <t>大坝管理和保护范围内修建码头、渔塘许可</t>
  </si>
  <si>
    <t>对在江河、湖泊上建设防洪工程和其他水工程、水电站，违反规划同意书的要求，影响防洪但尚可采取补救措施的处罚</t>
  </si>
  <si>
    <t>对未按照规划治导线整治河道和修建控制引导河水流向、保护堤岸等工程，影响防洪的处罚</t>
  </si>
  <si>
    <t>对在河道管理范围内建设妨碍行洪的建筑物、构筑物，或者从事影响河势稳定、危害河岸堤防安全和其他妨碍河道行洪的活动等三类行为的处罚</t>
  </si>
  <si>
    <t>对围海造地、围湖造地、围垦河道的的处罚</t>
  </si>
  <si>
    <t>对未经水行政主管部门对其工程建设方案审查同意或者未按照有关水行政主管部门审查批准的位置、界限，在河道、湖泊管理范围内从事工程设施建设活动，影响行洪但尚可采取补救措施的处罚</t>
  </si>
  <si>
    <t>对在洪泛区、蓄滞洪区内建设非防洪建设项目，未编制洪水影响评价报告或未批先建，以及防洪工程设施未经验收投入生产使用的处罚</t>
  </si>
  <si>
    <t>对未经批准擅自取水，或者未依照批准的取水许可规定条件取水的处罚</t>
  </si>
  <si>
    <t>对拒不缴纳、拖欠缴纳或者拖欠水资源费的处罚</t>
  </si>
  <si>
    <t>对建设项目的节水设施没有建成或者没有达到国家规定的要求，擅自投入使用的处罚</t>
  </si>
  <si>
    <t>对侵占、毁坏水工程及堤防、护岸等有关设施，毁坏防汛、水文监测、水文地质监测设施等两类行为的处罚</t>
  </si>
  <si>
    <t>对在崩塌、滑坡危险区或者泥石流易发区从事取土、挖砂、采石等可能造成水土流失活动的处罚</t>
  </si>
  <si>
    <t>对在禁止开垦坡度以上陡坡地开垦种植农作物或在禁止开垦、开发的植物保护带内开垦、开发等三类情形的处罚</t>
  </si>
  <si>
    <t>对违反规定，采集发菜或者在水土流失重点预防区和重点治理区铲草皮、挖树兜、滥挖虫草、甘草、麻黄等行为的处罚</t>
  </si>
  <si>
    <t>对在林区采伐林木不依法采取防止水土流失措施而造成水土流失行为的处罚</t>
  </si>
  <si>
    <t>对依法应当编制水土保持方案的生产建设项目，未编制水土保持方案或者编制的水土保持方案未经批准而开工建设等三类行为的处罚</t>
  </si>
  <si>
    <t>对水土保持设施未经验收或者验收不合格将生产建设项目投产使用的处罚</t>
  </si>
  <si>
    <t>对在水土保持方案确定的专门存放地以外的区域倾倒砂、石、土、矸石、尾矿、废渣等的处罚</t>
  </si>
  <si>
    <t>对拒不缴纳、拖欠缴纳或者拖欠水土保持补偿费的处罚</t>
  </si>
  <si>
    <t>对未办理河道采砂许可证，擅自在河道管理范围内采砂的处罚</t>
  </si>
  <si>
    <t>对伪造、涂改、买卖、出租、出借或者以其他方式转让河道采砂许可证等四类行为的处罚</t>
  </si>
  <si>
    <t>对采砂船舶、机具违法滞留在禁采区，采砂船舶、机具在禁采期内或者未取得河道采砂许可证的采砂船舶、机具在可采期内未拆除采砂设备，或者未在指定地点停放的处罚</t>
  </si>
  <si>
    <t>对未经批准擅自在河道滩地设置堆砂场的处罚</t>
  </si>
  <si>
    <t>对未取得取水申请批准文件擅自建设取水工程或者设施的处罚</t>
  </si>
  <si>
    <t>对申请人隐瞒有关情况或者提供虚假材料骗取取水申请批准文件或者取水许可证的处罚</t>
  </si>
  <si>
    <t>对拒不接受行政审批机关作出的取水量限制决定，或者未经批准擅自转让取水权的处罚</t>
  </si>
  <si>
    <t>对不按照规定报送年度取水情况等两类行为的处罚</t>
  </si>
  <si>
    <t>对未安装计量设施，计量设施不合格、运行不正常且逾期不更换、不修复的处罚</t>
  </si>
  <si>
    <t>对伪造、涂改、冒用取水申请批准文件、取水许可证的处罚</t>
  </si>
  <si>
    <t>对在建设项目水资源论证工作中弄虚作假的处罚</t>
  </si>
  <si>
    <t>对擅自停止使用节水设施等三类行为的处罚</t>
  </si>
  <si>
    <t>对新建、改建、扩建建设项目没有按照规定配套建设、验收节约用水设施，建设项目擅自投产使用的等两类行为的处罚</t>
  </si>
  <si>
    <t>对在再生水输配管线覆盖区域内，工业生产用水拒绝使用符合用水水质要求的再生水，或者园林绿化、环境卫生和住宅小区、单位内部景观绿化以及施工、洗车等拒绝使用再生水的处罚</t>
  </si>
  <si>
    <t>对水库、水电站、拦河闸坝等工程的管理单位以及其他经营工程设施的经营者拒不服从统一调度和指挥的处罚</t>
  </si>
  <si>
    <t>对侵占、破坏水源和抗旱设施的处罚</t>
  </si>
  <si>
    <t>对抢水、非法引水、截水或者哄抢抗旱物资的处罚</t>
  </si>
  <si>
    <t>对阻碍、威胁水行政主管部门或者流域管理机构的工作人员依法执行职务的处罚</t>
  </si>
  <si>
    <t>对未经水行政主管部门批准，擅自开采中、深层地下水的处罚</t>
  </si>
  <si>
    <t>对利用河道、湖泊、水库从事养殖、旅游、体育、餐饮等活动，不符合水功能区划，妨碍河道行洪、影响河势稳定和水工程运行安全的处罚</t>
  </si>
  <si>
    <t>对擅自在地下水禁采区内新建、改建、扩建取用地下水的建设项目，或未经批准擅自在地下水限制开采区内取水的处罚</t>
  </si>
  <si>
    <t>对未经批准擅自改变水工程原设计功能的处罚</t>
  </si>
  <si>
    <t>对擅自改装、迁移、拆除农村饮水安全工程供水设施的等两类行为的处罚</t>
  </si>
  <si>
    <t>对供水单位擅自停止供水或者未履行停水通知义务，以及未按照规定检修供水设施或者供水设施发生故障后未及时组织抢修，发生水质污染未立即停止供水、及时报告的处罚</t>
  </si>
  <si>
    <t>对在农村饮水安全工程水源保护区从事破坏水源或影响水源水质活动的处罚</t>
  </si>
  <si>
    <t>对在农村饮水安全工程设施保护范围内从事危害工程设施安全行为的处罚</t>
  </si>
  <si>
    <t>对在农村饮水安全工程的沉淀池、蓄水池、泵站外围30米范围内修建畜禽饲养场、渗水厕所、渗水坑、污水沟道以及其他生活生产设施，或者堆放垃圾的处罚</t>
  </si>
  <si>
    <t>对水利工程质量检测单位超出资质等级范围从事检测活动等八类行为的处罚</t>
  </si>
  <si>
    <t>对检测单位伪造检测数据，出具虚假质量检测报告的处罚</t>
  </si>
  <si>
    <t>对委托方委托未取得相应资质的检测单位进行检测等三类行为的处罚</t>
  </si>
  <si>
    <t>对检测人员从事质量检测活动中不如实记录，随意取舍检测数据等三类行为的处罚</t>
  </si>
  <si>
    <t>对擅自移动、破坏湖泊保护标志的处罚</t>
  </si>
  <si>
    <t>对水利行业招标人或其代理人、投标人、评标专家和相关工作人员违反有关法律、法规及相关规章制度行为的处罚</t>
  </si>
  <si>
    <t>强制拆除妨碍行洪的建筑物、构筑物</t>
  </si>
  <si>
    <t>扣押非法采砂船舶</t>
  </si>
  <si>
    <t>拍卖没收的非法采砂船舶</t>
  </si>
  <si>
    <t>查封、扣押实施违法行为的工具及施工机械、设备</t>
  </si>
  <si>
    <t>拆除或者封闭取水工程或者设施</t>
  </si>
  <si>
    <t>逾期不缴纳水资源费加处滞纳金</t>
  </si>
  <si>
    <t>行政
确认</t>
  </si>
  <si>
    <t>水库大坝、水闸安全鉴定、注册登记</t>
  </si>
  <si>
    <t>水资源费征收</t>
  </si>
  <si>
    <t>违反河道管理条例造成经济损失的纠纷处理</t>
  </si>
  <si>
    <t>水利工程政府验收</t>
  </si>
  <si>
    <t>企业投资水电项目核准前建设方案审查</t>
  </si>
  <si>
    <t>农村饮水安全工程规模水厂初步设计审核</t>
  </si>
  <si>
    <t>十二、商务局（投资促进局）（39项）</t>
  </si>
  <si>
    <t>对发卡企业未在开展单用途卡业务之日起30日内办理备案的处罚</t>
  </si>
  <si>
    <t>对发卡企业或售卡企业违反《单用途商业预付卡管理办法（试行）》第十四条至第二十二条、第二十四条至第二十七条、第三十一条规定的处罚</t>
  </si>
  <si>
    <t>对零售商或者供应商违反《零售商供应商公平交易管理办法》规定的处罚</t>
  </si>
  <si>
    <t>对零售商违反《零售商促销行为管理办法》规定的处罚</t>
  </si>
  <si>
    <t>对美容美发经营者违反《美容美发业管理暂行办法》规定的处罚</t>
  </si>
  <si>
    <t>对餐饮经营者违反《餐饮业经营管理办法（试行）》规定的处罚</t>
  </si>
  <si>
    <t>对家庭服务机构未公开服务项目、收费标准和投诉监督电话的处罚</t>
  </si>
  <si>
    <t>对家庭服务机构未按要求建立工作档案、跟踪管理制度，对消费者和家庭服务员之间的投诉不予妥善处理的处罚</t>
  </si>
  <si>
    <t>对家庭服务机构未按要求提供信息的处罚</t>
  </si>
  <si>
    <t>对家庭服务机构违反《家庭服务业管理暂行办法》第十二条规定的处罚</t>
  </si>
  <si>
    <t>对家庭服务机构未按要求订立家庭服务合同的，拒绝家庭服务员获取家庭服务合同的处罚</t>
  </si>
  <si>
    <t>对经营者违反《旧电器电子产品流通管理办法》第七条、第八条、第十五条规定的处罚</t>
  </si>
  <si>
    <t>对经营者违反《旧电器电子产品流通管理办法》第九条、第十一条、第十二条、第十三条、第十八条规定的处罚</t>
  </si>
  <si>
    <t>对经营者违反《旧电器电子产品流通管理办法》第十条、第十四条规定的处罚</t>
  </si>
  <si>
    <t>对违反《汽车销售管理办法》第十条、第十二条、第十四条、第十七条第一款、第二十一条、第二十三条第二款、第二十四条、第二十五条、第二十六条有关规定的处罚</t>
  </si>
  <si>
    <t>对违反《汽车销售管理办法》第十一条、第十五条、第十八条、第二十条第二款、第二十七条、第二十八条有关规定的处罚</t>
  </si>
  <si>
    <t>对洗染经营者违反《洗染业管理办法》规定的处罚</t>
  </si>
  <si>
    <t>对未取得资质认定，擅自从事报废机动车回收活动的处罚</t>
  </si>
  <si>
    <t>对报废机动车回收企业出售不具备再制造条件的报废机动车“五大总成”等三类情形的处罚</t>
  </si>
  <si>
    <t>对报废机动车回收企业对回收的报废机动车，未按照国家有关规定及时向公安机关交通管理部门办理注销登记并将注销证明转交机动车所有人的处罚</t>
  </si>
  <si>
    <t>对报废机动车回收企业未如实记录本企业回收的报废机动车“五大总成”等主要部件的数量、型号、流向等信息并上传至报废机动车回收信息系统的处罚</t>
  </si>
  <si>
    <t>对回收拆解企业涂改、出租、出借或者以其他形式非法转让《资质认定书》的处罚</t>
  </si>
  <si>
    <t>对回收拆解企业未按照要求备案分支机构、回收拆解企业的分支机构对报废机动车进行拆解的处罚</t>
  </si>
  <si>
    <t>对回收拆解企业违规开具或者发放《报废机动车回收证明》，或者未按照规定对已出具《报废机动车回收证明》的报废机动车进行拆解的处罚</t>
  </si>
  <si>
    <t>对回收拆解企业未在其资质认定的拆解经营场地内对回收的报废机动车予以拆解，或者交易报废机动车整车、拼装车的处罚</t>
  </si>
  <si>
    <t>对回收拆解企业未建立生产经营全覆盖的电子监控系统，或者录像保存不足1年的处罚</t>
  </si>
  <si>
    <t>对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处罚</t>
  </si>
  <si>
    <t>对对外劳务合作企业以商务、旅游、留学等名义组织劳务人员赴国外工作等三类情形的处罚</t>
  </si>
  <si>
    <t>对对外劳务合作企业未依照《对外劳务合作管理条例》规定缴存或者补足备用金的处罚</t>
  </si>
  <si>
    <t>对对外劳务合作企业未安排劳务人员接受培训，组织劳务人员赴国外工作等三类情形的处罚</t>
  </si>
  <si>
    <t>对对外劳务合作企业未与国外雇主订立劳务合作合同，组织劳务人员赴国外工作等六种情形的处罚</t>
  </si>
  <si>
    <t>对对外劳务合作企业未将服务合同或者劳动合同、劳务合作合同副本以及劳务人员名单报商务主管部门备案等四种情形的处罚</t>
  </si>
  <si>
    <t>对市场经营者违反《商品现货市场交易特别规定(试行)》第十一条、第十二条、第十三条、第十四条、第十七条、第十八条、第十九条、第二十一条规定的处罚</t>
  </si>
  <si>
    <t>对家电维修经营者违反《家电维修服务业管理办法》规定的处罚</t>
  </si>
  <si>
    <t>对外国投资者、外商投资企业未按照外商投资信息报告制度的要求报送投资信息的处罚</t>
  </si>
  <si>
    <t>对未遵守国家有关禁止、限制使用不可降解塑料袋等一次性塑料制品的规定，或者未按照国家有关规定报告塑料袋等一次性塑料制品的使用情况的处罚</t>
  </si>
  <si>
    <t>对未在显著位置设置不向未成年人出售烟酒标志或者向未成年人出售烟酒的处罚</t>
  </si>
  <si>
    <t>对违反《报废机动车回收管理办法》有关规定的处罚</t>
  </si>
  <si>
    <t>外经贸发展专项资金项目审核</t>
  </si>
  <si>
    <t>十三、文化和旅游局（广播电视新闻出版局、文物局）（218项）</t>
  </si>
  <si>
    <t>互联网上网服务营业场所筹建审批</t>
  </si>
  <si>
    <t>互联网上网服务经营活动审批</t>
  </si>
  <si>
    <t>文艺表演团体设立审批</t>
  </si>
  <si>
    <t>营业性演出审批</t>
  </si>
  <si>
    <t>娱乐场所经营活动审批</t>
  </si>
  <si>
    <t>建设工程文物保护许可</t>
  </si>
  <si>
    <t>文物保护单位原址保护措施审批</t>
  </si>
  <si>
    <t>不可移动文物修缮审批</t>
  </si>
  <si>
    <t>核定为文物保护单位的属于国家所有的纪念建筑物或者古建筑改变用途审批</t>
  </si>
  <si>
    <t>非国有文物收藏单位和其他单位借用国有馆藏文物审批</t>
  </si>
  <si>
    <t>博物馆处理不够入藏标准、无保存价值的文物或标本审批</t>
  </si>
  <si>
    <t>非学科文化艺术类校外培训机构设置审批</t>
  </si>
  <si>
    <t>广播电视专用频段频率使用许可</t>
  </si>
  <si>
    <t>广播电台、电视台设立、终止审批</t>
  </si>
  <si>
    <t>乡镇设立广播电视站和机关、部队、团体、企业事业单位设立有线广播电视站审批</t>
  </si>
  <si>
    <t>有线广播电视传输覆盖网工程验收审核</t>
  </si>
  <si>
    <t>广播电视视频点播业务审批</t>
  </si>
  <si>
    <t>卫星电视广播地面接收设施安装服务许可</t>
  </si>
  <si>
    <t>设置卫星电视广播地面接收设施审批</t>
  </si>
  <si>
    <t>出版物零售业务经营许可</t>
  </si>
  <si>
    <t>电影放映单位设立审批</t>
  </si>
  <si>
    <t>对于擅自从事互联网上网服务经营活动的处罚</t>
  </si>
  <si>
    <t>对互联网上网服务营业场所经营单位涂改、出租、出借或者以其他方式转让《网络文化经营许可证》违法行为的处罚</t>
  </si>
  <si>
    <t>对互联网上网服务营业场所经营单位利用营业场所制作、下载、复制、查阅、发布、传播或者以其他方式使用禁止含有的内容的信息违法行为的处罚</t>
  </si>
  <si>
    <t>对互联网上网服务场所经营单位在规定的营业时间以外营业等五类行为的处罚</t>
  </si>
  <si>
    <t>对互联网接入服务者为未取得《网络文化经营许可证》和营业执照的或正在接受处理的经营场所提供互联网接入服务的违法行为的处罚</t>
  </si>
  <si>
    <t>对互联网上网服务经营单位向上网消费者提供的计算机未通过局域网的方式接入互联网等五类行为的处罚</t>
  </si>
  <si>
    <t>对互联网上网服务营业场所利用明火照明或者发现吸烟不予制止等五类行为的处罚</t>
  </si>
  <si>
    <t>对演出举办单位、文艺表演团体、演员非因不可抗力中止、停止或者退出演出等四类行为的处罚</t>
  </si>
  <si>
    <t>对从事艺术品经营活动的经营单位未按规定办理备案的处罚</t>
  </si>
  <si>
    <t>对艺术品经营单位不按规定从事艺术品经营活动等三类行为的处罚</t>
  </si>
  <si>
    <t>对单位或个人擅自开展艺术品进出口经营活动或者涉外商业性艺术品展览活动的处罚</t>
  </si>
  <si>
    <t>对未经批准，擅自从事经营性互联网文化活动的处罚</t>
  </si>
  <si>
    <t>对非经营性互联网文化单位逾期未办理备案手续的处罚</t>
  </si>
  <si>
    <t>对互联网文化单位未按规定在其网站等显著位置标明经营许可证、备案编号的处罚</t>
  </si>
  <si>
    <t>对经营性互联网文化单位未履行变更单位名称等或者非经营性互联网文化单位未履行单位名称等变更备案手续的处罚</t>
  </si>
  <si>
    <t>对经营进口互联网文化产品未在其显著位置标明文化部批准文号、经营国产互联网文化产品未在其显著位置标明文化部备案编号的处罚</t>
  </si>
  <si>
    <t>对经营性互联网文化单位擅自变更进口互联网文化产品的名称或者增删内容的处罚</t>
  </si>
  <si>
    <t>对经营性互联网文化单位经营国产互联网文化产品逾期未报文化行政部门备案的处罚</t>
  </si>
  <si>
    <t>对互联网文化单位提供含有禁止内容的互联网文化产品，或者提供未经文化部批准进口的互联网文化产品的处罚</t>
  </si>
  <si>
    <t>对互联网文化单位没有建立自审制度等的处罚</t>
  </si>
  <si>
    <t>对经营性互联网文化单位发现所提供的互联网文化产品含有禁止内容，未立即停止提供，保存有关记录，向所在地省、自治区、直辖市人民政府文化行政部门报告并抄报文化部的处罚</t>
  </si>
  <si>
    <t>对未经批准擅自开办艺术考级活动的处罚</t>
  </si>
  <si>
    <t>对艺术考级机构组织艺术考级活动前未向社会发布考级简章或考级简章的内容不符合规定的等五类行为的处罚</t>
  </si>
  <si>
    <t>对艺术考级机构委托承办单位不符合规定等五类行为的处罚</t>
  </si>
  <si>
    <t>对擅自在文物保护单位的保护范围内进行建设工程或者爆破、钻探、挖掘等六类行为的处罚</t>
  </si>
  <si>
    <t>对刻划、涂污、损坏文物或者损毁文物保护单位标志的处罚</t>
  </si>
  <si>
    <t>对转让或者抵押国有不可移动文物，或者将国有不可移动文物作为企业资产经营等三类行为的处罚</t>
  </si>
  <si>
    <t>对文物收藏单位未按照国家有关规定配备防火、防盗、防自然损坏的设施等五类行为的处罚</t>
  </si>
  <si>
    <t>对买卖国家禁止买卖的文物或者将禁止出境的文物转让、出租、质押给外国人等的处罚</t>
  </si>
  <si>
    <t>对发现文物隐匿不报或者拒不上交的，或未按规定移交拣选文物等两类行为的处罚</t>
  </si>
  <si>
    <t>对改变国有未核定为文物保护单位的不可移动文物的用途，未依照有关法规报告等八类行为的处罚</t>
  </si>
  <si>
    <t>对未取得相应等级的文物保护工程资质证书，擅自承担文物保护单位的修缮、迁移、重建工程等情形的处罚</t>
  </si>
  <si>
    <t>对未取得资质证书，擅自从事馆藏文物的修复、复制、拓印活动的处罚</t>
  </si>
  <si>
    <t>对未经批准擅自修复、复制、拓印、拍摄馆藏珍贵文物的处罚</t>
  </si>
  <si>
    <t>对擅自移动、损毁界桩的处罚</t>
  </si>
  <si>
    <t>对游艺娱乐场所设置未经文化和旅游主管部门内容核查的游戏游艺设备等行为的处罚</t>
  </si>
  <si>
    <t>对娱乐场所为未经文化和旅游主管部门批准的营业性演出活动提供场地的处罚</t>
  </si>
  <si>
    <t>对娱乐场所拒绝配合文化和旅游主管部门的日常检查和技术监管措施的处罚</t>
  </si>
  <si>
    <t>对境外组织或者个人在境内违规进行非物质文化遗产调查的处罚</t>
  </si>
  <si>
    <t>对侵占、破坏与非物质文化遗产直接关联的建筑物、场所、遗迹及其附属物的处罚</t>
  </si>
  <si>
    <t>对违反规定，制作、播放、向境外提供含有《广播电视管理条例》第三十二条规定禁止内容的节目的处罚</t>
  </si>
  <si>
    <t>对擅自设立广播电台、电视台、教育电视台、有线广播电视传输覆盖网、广播电视站或擅自设立广播电视发射台、转播台、微波站、卫星上行站的处罚</t>
  </si>
  <si>
    <t>对擅自设立广播电视节目制作经营单位或者擅自制作电视剧及其他广播电视节目的处罚</t>
  </si>
  <si>
    <t>对未经批准，擅自变更台名、台标、节目设置范围或者节目套数等八类行为的处罚</t>
  </si>
  <si>
    <t>对出租、转让频率、频段，擅自变更广播电视发射台、转播台技术参数等七类行为的处罚</t>
  </si>
  <si>
    <t>对危害广播电台、电视台安全播出，破坏广播电视设施的处罚</t>
  </si>
  <si>
    <t>对在广播电视设施保护范围内进行建筑施工、兴建设施或者爆破作业、烧荒等活动的处罚</t>
  </si>
  <si>
    <t>对损坏广播电视设施的处罚</t>
  </si>
  <si>
    <t>对在广播电视设施保护范围内种植树木、农作物等四类行为的处罚</t>
  </si>
  <si>
    <t>对未经同意，擅自在广播电视传输线路保护范围内堆放笨重物品、种植树木、平整土地等四类行为的处罚</t>
  </si>
  <si>
    <t>对擅自安装和使用卫星地面接收设施的处罚</t>
  </si>
  <si>
    <t>对四类违反《〈卫星电视广播地面接收设施管理规定〉实施细则》第十六条规定的处罚</t>
  </si>
  <si>
    <t>对擅自提供卫星地面接收设施安装服务等两类行为的处罚</t>
  </si>
  <si>
    <t>对擅自使用未获得入网认定证书的设备器材的处罚</t>
  </si>
  <si>
    <t>对未按照入网认定标准生产产品，产品质量或者性能明显下降等三类情形的处罚</t>
  </si>
  <si>
    <t>对产品质量或者性能严重下降，发生严重质量事故或者造成严重后果等四类行为的处罚</t>
  </si>
  <si>
    <t>对擅自从事广播电视节目传送业务的处罚</t>
  </si>
  <si>
    <t>对未完整传送广电总局规定必须传送的广播电视节目等五类行为的处罚</t>
  </si>
  <si>
    <t>对广播电视节目传送机构擅自开办广播电视节目等三类违法行为的处罚</t>
  </si>
  <si>
    <t>对未经批准，擅自开办视频点播业务的处罚</t>
  </si>
  <si>
    <t>对未按《广播电视视频点播业务许可证》载明的事项从事视频点播业务等六类行为的处罚</t>
  </si>
  <si>
    <t>对宾馆饭店对允许未获得《广播电视视频点播业务许可证》的机构在其宾馆饭店内经营视频点播业务的处罚</t>
  </si>
  <si>
    <t>对擅自从事专网及定向传播视听节目服务的处罚</t>
  </si>
  <si>
    <t>对专网及定向传播视听节目服务单位传播的节目内容违反规定的处罚</t>
  </si>
  <si>
    <t>对未按照《信息网络传播视听节目许可证》载明的事项从事专网及定向传播视听节目服务等三类行为的处罚</t>
  </si>
  <si>
    <t>对专网及定向传播视听节目服务单位转播、链接、聚合、集成非法广播电视频道节目、非法视听节目网站的节目和未取得内容提供服务许可的单位开办的节目等三类行为的处罚</t>
  </si>
  <si>
    <t>对变更股东、股权结构等重大事项，未事先办理审批手续等十五类行为的处罚</t>
  </si>
  <si>
    <t>对摄制含有《电影管理条例》第二十五条禁止内容的电影片等行为的处罚</t>
  </si>
  <si>
    <t>对出口、发行、放映未取得《电影片公映许可证》的电影片等行为的处罚</t>
  </si>
  <si>
    <t>对未经批准，擅自与境外组织或者个人合作摄制电影，或者擅自到境外从事电影摄制活动等六类行为的处罚</t>
  </si>
  <si>
    <t>对未经批准，擅自改建、拆除电影院或者放映设施行为的处罚</t>
  </si>
  <si>
    <t>对违反《有线电视管理暂行办法》第八条、第九条、第十条或者第十一条的规定的有线电视台、有线电视站等三类行为的处罚</t>
  </si>
  <si>
    <t>对擅自在互联网上使用广播电视专有名称开展业务等十二类行为的处罚</t>
  </si>
  <si>
    <t>对违反《广播电视广告播出管理办法》第八条、第九条规定行为的处罚</t>
  </si>
  <si>
    <t>对违反规定替换、遮盖广告等行为的处罚</t>
  </si>
  <si>
    <t>对机构和人员设置、技术系统配置、管理制度、运行流程、应急预案等不符合有关规定，导致播出质量达不到要求的等九类行为的处罚</t>
  </si>
  <si>
    <t>对有线广播电视运营服务提供者违反《有线广播电视运营服务管理暂行规定》第七条、第八条、第九条、第二十七条、第二十九条、第三十条的处罚</t>
  </si>
  <si>
    <t>对有线广播电视运营服务提供者违反《有线广播电视运营服务管理暂行规定》第十条、第二十一条、第二十二条的处罚</t>
  </si>
  <si>
    <t>对有线广播电视运营服务提供者违反《有线广播电视运营服务管理暂行规定》第十六条、第十七条、第十八条、第二十条、第二十五条、第二十八条的处罚</t>
  </si>
  <si>
    <t>对违反《未成年人节目管理规定》第十一条至第十七条、第十九条至第二十二条、第二十三条第一款和第二款、第二十四条至第二十八条的规定的处罚</t>
  </si>
  <si>
    <t>对擅自从事电影摄制、发行、放映活动的处罚</t>
  </si>
  <si>
    <t>对伪造、变造、出租、出借、买卖本法规定的许可证、批准或者证明文件，或者以其他形式非法转让本法规定的许可证、批准或者证明文件等两类行为的处罚</t>
  </si>
  <si>
    <t>对发行、放映未取得电影公映许可证的电影的等三类行为的处罚</t>
  </si>
  <si>
    <t>对承接含有损害我国国家尊严、荣誉和利益，危害社会稳定，伤害民族感情等内容的境外电影的洗印、加工、后期制作等业务的处罚</t>
  </si>
  <si>
    <t>对扰乱电影秩序和违规放映广告的处罚</t>
  </si>
  <si>
    <t>107</t>
  </si>
  <si>
    <t>对未按时办理点播影院编码、点播院线编码登记等六类行为的处罚</t>
  </si>
  <si>
    <t>对出版含有《音像制品管理条例》第三条第二款禁止内容的音像制品，或者制作、复制、批发、零售、出租、放映明知或者应知含有《音像制品管理条例》第三条第二款禁止内容的音像制品的处罚</t>
  </si>
  <si>
    <t>对音像出版单位未将其年度出版计划和涉及国家安全、社会安定等方面的重大选题报国务院出版行政主管部门备案等六类行为的处罚</t>
  </si>
  <si>
    <t>对批发、零售、出租、放映非音像出版单位出版的音像制品或者非音像复制单位复制的音像制品等三类行为的处罚</t>
  </si>
  <si>
    <t>对出版物经营场所十二类违规经营行为的处罚</t>
  </si>
  <si>
    <t>对征订、储存、运输、邮寄、投递、散发、附送不得发行的出版物的处罚</t>
  </si>
  <si>
    <t>对未经批准，擅自设立（从事）出版物的出版、印刷或者复制、进口、发行单位（业务），假冒出版单位名称或者伪造、假冒报纸、期刊名称出版出版物的处罚</t>
  </si>
  <si>
    <t>对出版物经营单位违反宪法及有关法律、行政法规和国家规定禁止的其他内容和规定的，尚不够刑事处罚的处罚</t>
  </si>
  <si>
    <t>对出版物经营单位进口、印刷或者复制、发行国务院出版行政主管部门禁止进口的出版物等三类行为的处罚</t>
  </si>
  <si>
    <t>对出版单位委托未取得出版物印刷或者复制许可的单位印刷或者复制出版物等七类行为的处罚</t>
  </si>
  <si>
    <t>对未经批准，举办境外出版物展览的处罚</t>
  </si>
  <si>
    <t>对擅自设立从事出版物印刷经营活动的企业或者擅自从事印刷经营活动的处罚</t>
  </si>
  <si>
    <t>对印刷企业未取得出版行政部门的许可，擅自兼营或者变更从事出版物、包装装潢印刷品或者其他印刷品印刷经营活动，或者擅自兼并其他印刷业经营者等三类行为的处罚</t>
  </si>
  <si>
    <t>对印刷业经营者印刷含有反动、淫秽、迷信内容和国家明令禁止印刷的其他内容的出版物、包装装潢印刷品和其他印刷品等行为的处罚</t>
  </si>
  <si>
    <t>对没有建立承印验证制度、承印登记制度、印刷品保管制度、印刷品交付制度、印刷活动残次品销毁制度等五类行为的处罚</t>
  </si>
  <si>
    <t>对接受他人委托印刷出版物，未依照《印刷业管理条例》的规定验证印刷委托书、有关证明或者准印证，或者未将印刷委托书报出版行政部门备案等七类行为的处罚</t>
  </si>
  <si>
    <t>对接受委托印刷注册商标标识，未依照《印刷业管理条例》的规定验证、核查工商行政管理部门签章的《商标注册证》复印件、注册商标图样或者注册商标使用许可合同复印件等四类行为的处罚</t>
  </si>
  <si>
    <t>对接受委托印刷其他印刷品，未依照《印刷业管理条例》的规定验证有关证明等七类行为的处罚</t>
  </si>
  <si>
    <t>对印刷布告、通告、重大活动工作证、通行证、在社会上流通使用的票证，印刷企业没有验证主管部门的证明的，或者再委托他人印刷上述印刷品等两类行为的处罚</t>
  </si>
  <si>
    <t>对从事包装装潢印刷品印刷经营活动的企业擅自留存委托印刷的包装装潢印刷品的成品、半成品、废品和印板、纸型、印刷底片、原稿等两类行为的处罚</t>
  </si>
  <si>
    <t>对未经批准擅自编印内部资料等六类行为的处罚</t>
  </si>
  <si>
    <t>对印刷业经营者印刷明知或者应知含有《内部资料性出版物管理办法》第十三条规定禁止内容的内部资料和非出版物印刷企业印刷内部资料两类情形的处罚</t>
  </si>
  <si>
    <t>对出版物印刷企业未按规定承印内部资料性出版物及违反有关规定的处罚</t>
  </si>
  <si>
    <t>对擅自制作、仿制、发放、销售新闻记者证或者擅自制作、发放、销售采访证件等三类行为的处罚</t>
  </si>
  <si>
    <t>对在中小学教科书发行过程中十一类违规行为的处罚</t>
  </si>
  <si>
    <t>对出售或者以其他形式转让本出版单位的名称、书号、刊号、版号、版面，或者出租本单位的名称、刊号的和利用出版活动谋取其他不正当利益的处罚</t>
  </si>
  <si>
    <t>对未经批准，擅自从事网络出版服务，或者擅自上网出版网络游戏（含境外著作权人授权的网络游戏）的处罚</t>
  </si>
  <si>
    <t>对网络出版服务单位转借、出租、出卖《网络出版服务许可证》或以任何形式转让网络出版服务许可的处罚</t>
  </si>
  <si>
    <t>对擅自与境内外中外合资经营、中外合作经营和外资经营的企业进行涉及网络出版服务业务的合作等七类行为的处罚</t>
  </si>
  <si>
    <t>对音像出版单位向其他单位、个人出租、出借、出售或者以其他任何形式转让本单位的名称，出售或者以其他形式转让本单位的版号等五类行为的处罚</t>
  </si>
  <si>
    <t>对其他出版单位配合本版出版物出版音像制品，其名称与本版出版物不一致或者单独定价销售等四类行为的处罚</t>
  </si>
  <si>
    <t>对音像制作单位六类违规行为的处罚</t>
  </si>
  <si>
    <t>对进口音像制品三类违规行为的处罚</t>
  </si>
  <si>
    <t>对电子出版物制作单位未办理备案手续等八类行为的处罚</t>
  </si>
  <si>
    <t>对复制单位六类违规行为的处罚</t>
  </si>
  <si>
    <t>对未经软件著作人许可，复制或者部分复制著作权人的软件等五类行为的处罚</t>
  </si>
  <si>
    <t>对通过信息网络擅自向公众提供他人的作品、表演、录音录像制品等五类违反信息网络传播权行为的处罚</t>
  </si>
  <si>
    <t>对故意制造、进口或者向他人提供主要用于避开、破坏技术措施的装置或者部件，或者故意为他人避开或者破坏技术措施提供技术服务等三类行为的处罚</t>
  </si>
  <si>
    <t>对互联网信息服务提供者明知互联网内容提供者通过互联网实施侵犯他人著作权的行为，或者虽不明知，但接到著作权人通知后未采取措施移除相关内容，同时损害社会公共利益的处罚</t>
  </si>
  <si>
    <t>对擅自设立音像制品出版、进口单位，擅自从事音像制品出版、制作、复制业务或者进口、批发、零售经营活动的处罚</t>
  </si>
  <si>
    <t>对出版单位、印刷或复制单位、出版进口经营单位、发行单位等违反《出版管理条例》第六十七条八类行为的处罚</t>
  </si>
  <si>
    <t>148</t>
  </si>
  <si>
    <t>对损害公共利益的八类著作权侵权行为的处罚</t>
  </si>
  <si>
    <t>对未经许可经营旅行社业务、出境、边境旅游业务，出租、出借或者以其他方式非法转让旅行社业务许可证，超范围经营的处罚</t>
  </si>
  <si>
    <t>对旅行社未按照规定为出境或者入境团队旅游安排领队或者导游全程陪同的；安排未取得导游证的人员提供导游服务或者安排不具备领队条件的人员提供领队服务的等行为的处罚</t>
  </si>
  <si>
    <t>对旅行社进行虚假宣传，向不合格的供应商订购产品和服务的，未按照规定投保旅行社责任保险的处罚</t>
  </si>
  <si>
    <t>对旅行社不合理低价组织旅游活动等获取不正当利益的处罚</t>
  </si>
  <si>
    <t>对旅行社在旅游行程中擅自变更旅游行程安排，严重损害旅游者权益等行为的处罚</t>
  </si>
  <si>
    <t>对旅行社安排旅游者参观或者参与违反我国法律、法规和社会公德的项目或者活动的处罚</t>
  </si>
  <si>
    <t>对旅行社登记事项变更或者终止经营等四类情形的处罚</t>
  </si>
  <si>
    <t>对外商投资旅行社经营中国内地居民出国旅游业务以及赴港、澳、台地区，或者经营出境旅游业务的旅行社组织旅游者到国务院旅游行政主管部门公布的中国公民出境旅游目的地之外的国家和地区旅游的处罚</t>
  </si>
  <si>
    <t>对旅行社旅游合同不规范等五类行为的处罚</t>
  </si>
  <si>
    <t>对旅行社要求导游人员和领队人员接待不支付或者支付的费用低于接待和服务费用成本的旅游团队等四类情形的处罚</t>
  </si>
  <si>
    <t>对旅行社违反旅游合同约定，造成旅游者合法权益受到损害，不采取必要的补救措施的处罚</t>
  </si>
  <si>
    <t>对旅行社未妥善保存各类旅游合同等两类情形的处罚</t>
  </si>
  <si>
    <t>对导游人员有损害国家利益和民族尊严的言行的行为，以及导游进行导游活动时未佩戴导游证的处罚</t>
  </si>
  <si>
    <t>对导游人员擅自增加或者减少旅游项目等三类行为的处罚</t>
  </si>
  <si>
    <t>对导游人员进行导游活动，欺骗、胁迫旅游者消费或者与经营者串通欺骗、胁迫旅游消费的处罚</t>
  </si>
  <si>
    <t>对组团社或者旅游团队领队对可能危及人身安全的情况未向旅游者作出真实说明和明确警示，或者未采取防止危害发生的措施的处罚</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</si>
  <si>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</si>
  <si>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对旅游团队领队与境外接待社、导游及为旅游者提供商品或者服务的其他经营者串通欺骗、胁迫旅游者消费或者向境外接待社、导游和其他为旅游者提供商品或者服务的经营者索要回扣、提成或者收受其财物的处罚</t>
  </si>
  <si>
    <t>对旅游者在境外滞留不归，旅游团队领队不及时向组团社和中国驻所在国家使领馆报告，或者组团社不及时向有关部门报告的处罚</t>
  </si>
  <si>
    <t>对旅行社接待入境旅游的旅游者非法滞留境内，旅行社未及时报告并协助提供非法滞留者信息的处罚</t>
  </si>
  <si>
    <t>对景区不符合规定的开放条件而接待旅游者的，超过最大承载量接待旅游者，超过最大承载量未公告或报告，未及时采取疏导分流措施的处罚</t>
  </si>
  <si>
    <t>对旅行社组织出境旅游未制作安全信息卡的处罚</t>
  </si>
  <si>
    <t>对旅行社未根据风险级别采取相应措施的处罚</t>
  </si>
  <si>
    <t>对旅行社及其从业人员发现履行辅助人提供的服务不符合法律、法规规定或者存在安全隐患的，未予以制止或者更换履行辅助人员的处罚</t>
  </si>
  <si>
    <t>对导游、旅行社或者旅游行业组织未按期报告信息变更情况等七类行为的处罚</t>
  </si>
  <si>
    <t>对违规取得导游人员资格证、导游证的处罚</t>
  </si>
  <si>
    <t>对导游涂改、倒卖、出租、出借导游人员资格证、导游证的处罚</t>
  </si>
  <si>
    <t>对旅行社不按要求报备领队信息及变更情况，或者备案的领队不具备领队条件的处罚</t>
  </si>
  <si>
    <t>对旅游行业组织、旅行社为导游证申请人申请取得导游证隐瞒有关情况或者提供虚假材料的处罚</t>
  </si>
  <si>
    <t>对擅自进入未开发开放区域进行游览活动，擅自进行影响景区资源安全和人身安全的活动的处罚</t>
  </si>
  <si>
    <t>对旅游经营者安排旅游者参观或者参与损害国家利益和民族尊严，含有民族、种族、宗教、地域、性别等歧视内容，以及涉及淫秽色情、邪教、赌博和教唆吸毒的项目或者活动的处罚</t>
  </si>
  <si>
    <t>对旅游经营者未经旅游者同意，擅自转团、并团，强行滞留旅游团队，或者在旅程中甩团、甩客的处罚</t>
  </si>
  <si>
    <t>对旅游经营者强行出售多项联票、套票的处罚</t>
  </si>
  <si>
    <t>对组团社入境旅游业绩下降的等六类情形的处罚</t>
  </si>
  <si>
    <t>对贩卖、提供毒品，或者组织、强迫、教唆、引诱、欺骗、容留他人吸食、注射毒品等六类行为的处罚</t>
  </si>
  <si>
    <t>对娱乐场所指使、纵容从业人员侵害消费者人身权利违法行为的处罚</t>
  </si>
  <si>
    <t>对歌舞娱乐场所的歌曲点播系统与境外的曲库联接等五类违法行为的处罚</t>
  </si>
  <si>
    <t>对娱乐场所未按照规定建立从业人员名簿、营业日志，或者发现违法犯罪行为未按照规定报告的处罚</t>
  </si>
  <si>
    <t>对娱乐场所未按照《娱乐场所管理条例规定悬挂警示标志、未成年人禁入或者限入标志的处罚</t>
  </si>
  <si>
    <t>对擅自从事营业性演出经营活动等三类行为的处罚</t>
  </si>
  <si>
    <t>对未经批准举办营业性演出等四类行为的处罚</t>
  </si>
  <si>
    <t>对伪造、变造、出租、出借、买卖营业性演出许可证、批准文件，或者以非法手段取得营业性演出许可证、批准文件的处罚</t>
  </si>
  <si>
    <t>对营业性演出违反有关条例禁止情形的，或者演出场所经营单位、演出举办单位发现有禁止情形未采取措施予以制止的处罚</t>
  </si>
  <si>
    <t>对以政府或者政府部门的名义举办营业性演出，或者营业性演出冠以“中国”、“中华”、“全国”、“国际”字样行为的处罚</t>
  </si>
  <si>
    <t>对演出举办单位或者其法定代表人、主要负责人及其他直接责任人员在募捐义演中获取经济利益行为的处罚</t>
  </si>
  <si>
    <t>对文艺表演团体未变更相关名称等事项或者主要负责人未向原发证机关申请换发营业性演出许可证、演出场所未办理备案等的处罚</t>
  </si>
  <si>
    <t>对演出场所经营单位、个体演出经纪人、个体演员违反《营业性演出管理条例》规定，存在严重情节的处罚</t>
  </si>
  <si>
    <t>对经营单位经营含有禁止内容的艺术品或者经营禁止的艺术品等两类行为的处罚</t>
  </si>
  <si>
    <t>对娱乐场所变更有关事项，未按照《娱乐场所管理条例》规定申请 重新核发娱乐经营许可证等三类行为的处罚</t>
  </si>
  <si>
    <t>对娱乐场所因违反规定，2年内被处以3次警告或者罚款又有违反规定的行为应受行政处罚的处罚</t>
  </si>
  <si>
    <t>查封、扣押涉嫌违法活动的场所、财物</t>
  </si>
  <si>
    <t>非物质文化遗产项目代表性传承人认定</t>
  </si>
  <si>
    <t>对非遗代表性项目名录进行认定</t>
  </si>
  <si>
    <t>非物质文化遗产传习基地评定</t>
  </si>
  <si>
    <t>艺术品经营单位备案</t>
  </si>
  <si>
    <t>营业性演出的备案</t>
  </si>
  <si>
    <t>举办营业性艺术展览、文艺比赛的审查</t>
  </si>
  <si>
    <t>设立文化经纪单位、营业性艺术培训以及艺术摄影、摄像单位备案</t>
  </si>
  <si>
    <t>旅游纠纷调解</t>
  </si>
  <si>
    <t>实施广播电视统计调查</t>
  </si>
  <si>
    <t>实施电影行业统计调查</t>
  </si>
  <si>
    <t>从事农村16毫米电影片发行、放映业务备案</t>
  </si>
  <si>
    <t>电影院UsbKey硬件数字证书发放、停用</t>
  </si>
  <si>
    <t>电影发行放映经营许可证年检</t>
  </si>
  <si>
    <t>企业、个人从事电影流动放映活动备案</t>
  </si>
  <si>
    <t>出版物审读</t>
  </si>
  <si>
    <t>实施新闻出版统计调查</t>
  </si>
  <si>
    <t>出版物发行单位年度核检</t>
  </si>
  <si>
    <t>单位内部设立印刷厂(所)登记手续办理</t>
  </si>
  <si>
    <t>设立临时零售点开展出版物销售活动备案</t>
  </si>
  <si>
    <t>十四、退役军人事务局（11项）</t>
  </si>
  <si>
    <t>退役士兵待安排工作期间生活费的给付</t>
  </si>
  <si>
    <t>军人死亡一次性抚恤金的给付</t>
  </si>
  <si>
    <t>烈士遗属、因公牺牲军人遗属、病故军人遗属一次性抚恤金的给付</t>
  </si>
  <si>
    <t>由退役军人事务部门负责的伤残抚恤人员残疾等级评定和调整，补换伤残证件</t>
  </si>
  <si>
    <t>确定县级烈士纪念设施并报县政府批准</t>
  </si>
  <si>
    <t>带病回乡退伍军人认定</t>
  </si>
  <si>
    <t>残疾军人伤残抚恤关系转移审核</t>
  </si>
  <si>
    <t>对负有军人优待义务的单位不履行优待义务的处罚</t>
  </si>
  <si>
    <t>对抚恤优待对象冒领抚恤金、优待金、补助金等三类行为的处罚</t>
  </si>
  <si>
    <t>对接收安置退役士兵的单位拒绝或者无故拖延执行人民政府下达的安排退役士兵工作任务等三类行为的处罚</t>
  </si>
  <si>
    <t>对负有烈士遗属优待义务的单位不履行优待义务的处罚</t>
  </si>
  <si>
    <t>十五、应急管理局（117项）</t>
  </si>
  <si>
    <t>危险化学品经营许可</t>
  </si>
  <si>
    <t>烟花爆竹经营许可</t>
  </si>
  <si>
    <t>金属冶炼建设项目安全设施设计审查</t>
  </si>
  <si>
    <t>矿山建设项目安全设施设计审查</t>
  </si>
  <si>
    <t>石油天然气建设项目安全设施设计审查</t>
  </si>
  <si>
    <t>对安全评价检测检验机构及从业人员违反有关规定的处罚</t>
  </si>
  <si>
    <t>对承担安全评价、认证、检测、检验工作的机构，出具虚假证明等违法行为的处罚</t>
  </si>
  <si>
    <t>对生产经营单位的决策机构、主要负责人或者个人经营的投资人不依照安全生产法规定保证安全生产所必需的资金投入的处罚</t>
  </si>
  <si>
    <t>对生产经营单位的主要负责人未履行安全生产法规定的安全生产管理职责的处罚</t>
  </si>
  <si>
    <t>对生产经营单位的主要负责人未履行安全生产法规定的安全生产管理职责而导致发生生产安全事故的处罚</t>
  </si>
  <si>
    <t>对生产经营单位的其他负责人和安全生产管理人员未履行《中华人民共和国安全生产法》有关规定的安全生产管理职责的处罚</t>
  </si>
  <si>
    <t>对未按照规定设置安全生产管理机构或者配备安全生产管理人员、注册安全工程师等七类行为的处罚</t>
  </si>
  <si>
    <t>对未按照规定对矿山、金属冶炼建设项目或者用于生产、储存、装卸危险物品的建设项目进行安全评价等四类行为的处罚</t>
  </si>
  <si>
    <t>对未在有较大危险因素的生产经营场所和有关设施、设备上设置明显的安全警示标志等七类行为的处罚</t>
  </si>
  <si>
    <t>对生产、经营、运输、储存、使用危险物品或者处置废弃危险物品，未建立专门安全管理制度、未采取可靠的安全措施等五类行为的处罚</t>
  </si>
  <si>
    <t>对生产经营单位未采取措施消除事故隐患的处罚</t>
  </si>
  <si>
    <t>对生产经营单位将生产经营项目、场所、设备发包或者出租给不具备安全生产条件或者相应资质的单位或者个人等四类行为的处罚</t>
  </si>
  <si>
    <t>对两个以上生产经营单位在同一作业区域内进行可能危及对方安全生产的生产经营活动，未签订安全生产管理协议或者未指定专职安全生产管理人员进行安全检查与协调的处罚</t>
  </si>
  <si>
    <t>生产、经营、储存、使用危险物品的车间、商店、仓库与员工宿舍在同一座建筑内，或者与员工宿舍的距离不符合安全要求等两类行为的处罚</t>
  </si>
  <si>
    <t>对生产经营单位与从业人员订立协议，免除或者减轻其对从业人员因生产安全事故伤亡依法应承担的责任的处罚</t>
  </si>
  <si>
    <t>对生产经营单位拒绝、阻碍负有安全生产监督管理职责的部门依法实施监督检查的处罚</t>
  </si>
  <si>
    <t>高危行业、领域的生产经营单位未按照国家规定投保安全生产责任保险的处罚</t>
  </si>
  <si>
    <t>对生产经营单位的主要负责人在本单位发生生产安全事故时，不立即组织抢救或者在事故调查处理期间擅离职守或者逃匿等二类行为的处罚</t>
  </si>
  <si>
    <t>发生生产安全事故，对负有责任的生产经营单位的处罚</t>
  </si>
  <si>
    <t>对谎报或者瞒报事故等六类行为的处罚</t>
  </si>
  <si>
    <t>对生产经营单位未落实安全培训工作经费的处罚</t>
  </si>
  <si>
    <t>对生产经营单位及其主要负责人或者其他人员有违反操作规程或者安全管理规定作业等七类行为的处罚</t>
  </si>
  <si>
    <t>对危险物品的生产、经营、储存单位以及矿山、金属冶炼单位未建立应急救援组织或者生产经营规模较小、未指定兼职应急救援人员、未配备必要的应急救援器材、设备和物资，并进行经常性维护、保养，保证正常运转的处罚</t>
  </si>
  <si>
    <t>对未取得安全生产许可证或者其他批准文件擅自从事生产经营活动的生产经营单位提供生产经营场所、运输、保管、仓储等条件的处罚</t>
  </si>
  <si>
    <t>对生产经营单位及其有关人员弄虚作假，骗取或者勾结、串通行政审批工作人员取得安全生产许可证书及其他批准文件的处罚</t>
  </si>
  <si>
    <t>对未取得相应资格、资质证书的机构及其有关人员从事安全评价、认证、检测、检验工作，责令停止违法行为的处罚</t>
  </si>
  <si>
    <t>对生产经营单位在应急预案编制前未按照规定开展风险辨识、评估和应急资源调查等七类行为的处罚</t>
  </si>
  <si>
    <t>对安全评价检测检验机构未依法与委托方签订技术服务合同等十一类行为的处罚</t>
  </si>
  <si>
    <t>对组织学生从事接触有毒有害、易燃易爆、放射性等危险物品活动的处罚</t>
  </si>
  <si>
    <t>对生产、经营、使用国家禁止生产、经营、使用的危险化学品的处罚</t>
  </si>
  <si>
    <t>未经安全条件审查，新建、改建、扩建生产、储存危险化学品的建设项目的处罚</t>
  </si>
  <si>
    <t>对未依法取得危险化学品安全生产许可证从事危险化学品生产的处罚</t>
  </si>
  <si>
    <t>对生产、储存危险化学品的单位未对其铺设的危险化学品管道设置明显的标志，或者未对危险化学品管道定期检查、检测的等十二类情形的处罚</t>
  </si>
  <si>
    <t>对重复使用的危险化学品包装物、容器，在重复使用前不进行检查等七项情形的处罚</t>
  </si>
  <si>
    <t>对生产、储存、使用危险化学品的单位转产、停产、停业或者解散，未采取有效措施及时、妥善处置其危险化学品生产装置、储存设施以及库存的危险化学品，或者丢弃危险化学品的处罚</t>
  </si>
  <si>
    <t>对违反规定销售剧毒、易制爆化学品的处罚</t>
  </si>
  <si>
    <t>对未经许可生产、经营烟花爆竹制品，或者向未取得烟花爆竹安全生产许可的单位或者个人销售黑火药、烟火药、引火线的处罚</t>
  </si>
  <si>
    <t>对未按照标准生产烟花爆竹的处罚</t>
  </si>
  <si>
    <t>从事烟花爆竹批发的企业向从事烟花爆竹零售的经营者供应非法生产、经营的烟花爆竹，或者供应按照国家标准规定应由专业燃放人员燃放的烟花爆竹的和从事烟花爆竹零售的经营者销售非法生产、经营的烟花爆竹，或者销售按照国家标准规定应由专业燃放人员燃放的烟花爆竹的处罚</t>
  </si>
  <si>
    <t>对违反规定生产、经营、购买的易制毒化学品的处罚</t>
  </si>
  <si>
    <t>对生产、经营、购买、运输或者进口、出口易制毒化学品的单位或者个人拒不接受有关行政主管部门监督检查的处罚</t>
  </si>
  <si>
    <t>对工（库）房没有设置准确、清晰、醒目的定员、定量、定级标识的和未向零售经营者或者零售经营场所提供烟花爆竹配送服务的处罚</t>
  </si>
  <si>
    <t>对不具备安全培训条件、未按照统一的培训大纲组织教学培训、未建立培训档案或者培训档案管理不规范的处罚</t>
  </si>
  <si>
    <t>对生产经营单位主要负责人、安全生产管理人员、特种作业人员以欺骗、贿赂等不正当手段取得安全合格证或者特种作业操作证的处罚</t>
  </si>
  <si>
    <t>对从业人员安全培训的时间少于规定、新招的危险工艺操作岗位人员未经实习期满独立上岗作业的、人员未按照规定重新参加安全培训的处罚</t>
  </si>
  <si>
    <t>对未按照规定将安全评价报告以及整改方案的落实情况备案，或者未将其剧毒化学品以及储存数量构成重大危险源的其他危险化学品的储存数量、储存地点以及管理人员的情况备案的处罚</t>
  </si>
  <si>
    <t>对生产经营单位不具备规定的安全生产条件的，责令停产停业整顿，经整顿仍不具备安全生产条件的处罚</t>
  </si>
  <si>
    <t>对在城市建成区内设立烟花爆竹储存仓库，或者在批发（展示）场所摆放有药样品等十类情形的处罚</t>
  </si>
  <si>
    <t>对零售经营者变更零售点名称、主要负责人或者经营场所，未重新办理零售许可证等两类行为的处罚</t>
  </si>
  <si>
    <t>对烟花爆竹经营单位出租、出借、转让、买卖烟花爆竹经营许可证的处罚</t>
  </si>
  <si>
    <t>对已经批准的建设项目安全设施设计发生重大变更，生产经营单位未报原批准部门审查同意擅自开工建设的处罚</t>
  </si>
  <si>
    <t>对《建设项目安全设施“三同时”监督管理办法》第七条第一项、第二项、第三项和第四项规定以外的建设项目没有安全设施设计等四类情形的处罚</t>
  </si>
  <si>
    <t>对建设项目安全设施竣工后未进行检验、检测等四类情形的处罚</t>
  </si>
  <si>
    <t>对未向用户提供应急咨询服务或者应急咨询服务不符合规定等五类情形的处罚</t>
  </si>
  <si>
    <t>对已经取得经营许可证的企业不再具备规定的安全生产条件的经停产停业整顿仍不具备安全生产条件的处罚</t>
  </si>
  <si>
    <t>对已经取得经营许可证的企业未依照规定申请变更的处罚</t>
  </si>
  <si>
    <t>对企业未取得安全使用许可证，擅自使用危险化学品从事生产，且达到危险化学品使用量的数量标准规定等两类情形的处罚</t>
  </si>
  <si>
    <t>对企业伪造、变造或者出租、出借、转让安全使用许可证，或者使用伪造、变造的安全使用许可证的处罚</t>
  </si>
  <si>
    <t>对企业在安全使用许可证有效期内主要负责人、企业名称、注册地址、隶属关系发生变更，未按照《危险化学品安全使用许可证实施办法》第二十四条规定的时限提出安全使用许可证变更申请或者将隶属关系变更证明材料报发证机关的处罚</t>
  </si>
  <si>
    <t>对增加使用的危险化学品品种，且达到危险化学品使用量的数量标准规定等三类情形的处罚</t>
  </si>
  <si>
    <t>伪造、变造或者出租、出借、转让危险化学品经营许可证，或者使用伪造、变造的危险化学品经营许可证的处罚</t>
  </si>
  <si>
    <t>对化学品单位未规定对化学品进行物理危险性鉴定或者分类等三类行为的处罚</t>
  </si>
  <si>
    <t>对鉴定机构在物理危险性鉴定过程中伪造、篡改数据或者有其他弄虚作假行为等三类行为的处罚</t>
  </si>
  <si>
    <t>对矿山企业未按照规定建立健全领导带班下井制度或者未制定领导带班下井月度计划的处罚</t>
  </si>
  <si>
    <t>对矿山企业未制定领导带班下井制度等三类行为的处罚</t>
  </si>
  <si>
    <t>对矿山企业领导未按照规定填写带班下井交接班记录、带班下井登记档案，或者弄虚作假的处罚</t>
  </si>
  <si>
    <t>对矿山企业领导未按照规定带班下井的处罚</t>
  </si>
  <si>
    <t>对发生生产安全事故而没有领导带班下井的矿山企业的处罚</t>
  </si>
  <si>
    <t>对地质勘探单位未按照规定设立安全生产管理机构或者配备专职安全生产管理人员等三类行为的处罚</t>
  </si>
  <si>
    <t>对地质勘探单位未按照规定建立有关安全生产制度和规程等三类行为的处罚</t>
  </si>
  <si>
    <t>对地质勘探单位未按照规定向工作区域所在地县级安全生产监督管理部门书面报告的处罚</t>
  </si>
  <si>
    <t>地质勘探单位将其承担的地质勘探工程项目转包给不具备安全生产条件或者相应资质的地质勘探单位的处罚</t>
  </si>
  <si>
    <t>对一等、二等、三等尾矿库未安装在线监测系统等八类行为的处罚</t>
  </si>
  <si>
    <t>对生产经营单位或者尾矿库管理单位未经技术论证和安全生产监督管理部门批准变更相关事项的处罚</t>
  </si>
  <si>
    <t>对生产经营单位违反规定不主动闭库的处罚</t>
  </si>
  <si>
    <t>对小型露天采石场未至少配备一名专业技术人员，或者未聘用专业技术人员、注册安全工程师、委托相关技术服务机构为其提供安全生产管理服务的处罚</t>
  </si>
  <si>
    <t>对小型露天采石场新建、改建、扩建工程项目安全设施未按照规定履行设计审查程序的处罚</t>
  </si>
  <si>
    <t>对小型露天采石场未依法取得非煤矿矿山企业安全生产许可证的处罚</t>
  </si>
  <si>
    <t>对相邻的采石场开采范围之间最小距离小于300米等十类行为的处罚</t>
  </si>
  <si>
    <t>对废石、废碴未排放到废石场，废石场的设置不符合设计要求和有关安全规定，顺山或顺沟排放废石、废碴的，未有防止泥石流的具体措施等四类行为的处罚</t>
  </si>
  <si>
    <t>对未对承包单位实施安全生产监督检查或者考核等三类行为的处罚</t>
  </si>
  <si>
    <t>对地下矿山实行分项发包的发包单位在地下矿山正常生产期间，将主通风、主提升、供排水、供配电、主供风系统及其设备设施的运行管理进行分项发包的处罚</t>
  </si>
  <si>
    <t xml:space="preserve">
对承包地下矿山工程的项目部负责人同时兼任其他工程的项目部负责人的处罚</t>
  </si>
  <si>
    <t>对承包单位将发包单位投入的安全资金挪作他用等两类行为的处罚</t>
  </si>
  <si>
    <t>对承包单位未定期对项目部人员进行安全生产教育培训与考核或者未对项目部进行安全生产检查的处罚</t>
  </si>
  <si>
    <t>对承包单位在登记注册的省、自治区、直辖市以外从事施工作业，未向作业所在地县级人民政府安全生产监督管理部门书面报告本单位取得有关许可和施工资质，以及所承包工程情况的处罚</t>
  </si>
  <si>
    <t>对生产经营单位未建立健全特种作业人员档案的处罚</t>
  </si>
  <si>
    <t>对生产经营单位使用未取得特种作业操作证的特种作业人员上岗作业的处罚</t>
  </si>
  <si>
    <t>对生产经营单位非法印制、伪造、倒卖特种作业操作证，或者使用非法印制、伪造、倒卖的特种作业操作证的处罚</t>
  </si>
  <si>
    <t>对特种作业人员伪造、涂改特种作业操作证或者使用伪造的特种作业操作证的处罚</t>
  </si>
  <si>
    <t>对未经注册擅自以注册安全工程师名义执业的处罚</t>
  </si>
  <si>
    <t>对注册安全工程师以欺骗、贿赂等不正当手段取得执业证的处罚</t>
  </si>
  <si>
    <t>对注册安全工程师准许他人以本人名义执业等七类情形的处罚</t>
  </si>
  <si>
    <t>对工贸企业未按照规定对有限空间的现场负责人、监护人员、作业人员和应急救援人员进行安全培训等两类行为的处罚</t>
  </si>
  <si>
    <t>对违反《冶金企业和有色金属企业安全生产规定》第二十四条至第三十七条的规定，构成生产安全事故隐患的处罚</t>
  </si>
  <si>
    <t>对生产经营单位未建立安全生产事故隐患排查治理等各项制度等六类行为的处罚</t>
  </si>
  <si>
    <t>对危险化学品单位未按照标准对重大危险源进行辨识等四类行为的处罚</t>
  </si>
  <si>
    <t>对危险化学品单位未按照规定对重大危险源的安全生产状况进行定期检查，采取措施消除事故隐患的处罚</t>
  </si>
  <si>
    <t>对转产、停产、停止使用的危险化学品管道，管道单位未采取有效措施及时、妥善处置，并将处置方案报县级以上安全生产监督管理部门的处罚</t>
  </si>
  <si>
    <t>对烟花爆竹生产企业、批发企业防范静电危害的措施不符合相关国家标准或者行业标准规定等三类行为的处罚</t>
  </si>
  <si>
    <t>对烟花爆竹生产企业、批发企业未建立从业人员、外来人员、车辆出入厂（库）区登记制度等四类行为的处罚</t>
  </si>
  <si>
    <t>对烟花爆竹生产企业、批发企业超越许可证载明限量储存烟花爆竹等两类行为的处罚</t>
  </si>
  <si>
    <t>对烟花爆竹生产企业、批发企业对工（库）房、安全设施、电气线路、机械设备等进行检测、检修、维修、改造作业前，未制定安全作业方案，或者未切断被检修、维修的电气线路和机械设备电源等两类行为的处罚</t>
  </si>
  <si>
    <t>非煤矿山发包单位违反《非煤矿山外包工程安全管理暂行办法》第六条的规定，违章指挥或者强令承包单位及其从业人员冒险作业的处罚</t>
  </si>
  <si>
    <t>对存在重大事故隐患的生产经营单位采取停止供电、停止供应民用爆炸物品等措施</t>
  </si>
  <si>
    <t>查封扣押设施、设备、器材，危险物品及作业场所</t>
  </si>
  <si>
    <t>其他权力（行政备案）</t>
  </si>
  <si>
    <t>应急预案的备案</t>
  </si>
  <si>
    <t>其他
权力
（行政备案）</t>
  </si>
  <si>
    <t>生产、经营非药品类易制毒化学品备案</t>
  </si>
  <si>
    <t>危险化学品重大危险源备案</t>
  </si>
  <si>
    <t>对未依法取得安全生产批准或者验收合格的单位擅自从事有关活动予以取缔</t>
  </si>
  <si>
    <t>生产安全事故调查处理</t>
  </si>
  <si>
    <t>自然灾害救助对象审核</t>
  </si>
  <si>
    <t>十六、审计局（9项）</t>
  </si>
  <si>
    <t>对拒绝、拖延提供与审计事项有关的资料，或者提供的资料不真实、不完整，或者拒绝、阻碍检查、调查、核实有关情况的处罚</t>
  </si>
  <si>
    <t>对违反国家规定的财务收支行为的处罚</t>
  </si>
  <si>
    <t>制止封存权</t>
  </si>
  <si>
    <t>暂停拨付与使用权</t>
  </si>
  <si>
    <t>审计监督权</t>
  </si>
  <si>
    <t>指导和监督内审工作</t>
  </si>
  <si>
    <t>核查社会审计机构审计报告</t>
  </si>
  <si>
    <t>要求报送资料权</t>
  </si>
  <si>
    <t>审计处理权</t>
  </si>
  <si>
    <r>
      <t>十七、城市管理行政执法局（城市管理局）（</t>
    </r>
    <r>
      <rPr>
        <sz val="11"/>
        <rFont val="宋体"/>
        <family val="0"/>
      </rPr>
      <t>268</t>
    </r>
    <r>
      <rPr>
        <sz val="11"/>
        <rFont val="宋体"/>
        <family val="0"/>
      </rPr>
      <t>项）</t>
    </r>
  </si>
  <si>
    <t>对在主要街道临街建筑物的阳台和平台上长期堆放、吊挂有碍市容的物品，拒不改正等八类行为的处罚</t>
  </si>
  <si>
    <t>对城市中的建筑物、构筑物或者其他设施，不符合城市容貌标准和环境卫生标准的处罚</t>
  </si>
  <si>
    <t>对破坏公共环境卫生行为的处罚</t>
  </si>
  <si>
    <t>对未经批准在市区内饲养家畜家禽，影响市容环境卫生等两类情形的处罚</t>
  </si>
  <si>
    <t>对损坏各类环境卫生设施及其附属设施等两类情形的处罚</t>
  </si>
  <si>
    <t>对单位和个人将建筑垃圾混入生活垃圾等三类情形的处罚</t>
  </si>
  <si>
    <t>对建筑垃圾储运消纳场受纳工业垃圾、生活垃圾和有毒有害垃圾的处罚</t>
  </si>
  <si>
    <t>对施工单位未及时清运工程施工过程中产生的建筑垃圾，造成环境污染等两类情形的处罚</t>
  </si>
  <si>
    <t>对处置建筑垃圾的单位在运输建筑垃圾过程中沿途丢弃、遗撒建筑垃圾的处罚</t>
  </si>
  <si>
    <t>对涂改、倒卖、出租、出借或者以其他形式非法转让城市建筑垃圾处置核准文件的处罚</t>
  </si>
  <si>
    <t>对未经核准擅自处置建筑垃圾或者处置超出核准范围建筑垃圾的处罚</t>
  </si>
  <si>
    <t>对任何单位和个人随意倾倒、抛撒或者堆放建筑垃圾的处罚</t>
  </si>
  <si>
    <t>对单位和个人未按规定缴纳城市生活垃圾处理费的处罚</t>
  </si>
  <si>
    <t>对未按照城市生活垃圾治理规划和环境卫生设施标准配套建设城市生活垃圾收集设施的处罚</t>
  </si>
  <si>
    <t>对城市生活垃圾处置设施未经验收或者验收不合格投入使用的处罚</t>
  </si>
  <si>
    <t>对未经批准擅自关闭、闲置或者拆除城市生活垃圾处置设施、场所的处罚</t>
  </si>
  <si>
    <t>对随意倾倒、抛洒、堆放或者焚烧城市生活垃圾的处罚</t>
  </si>
  <si>
    <t>对单位、个人未在指定的地点分类投放生活垃圾的处罚</t>
  </si>
  <si>
    <t>对未经批准从事城市生活垃圾经营性清扫、收集、运输或者处置活动的处罚</t>
  </si>
  <si>
    <t>对从事城市生活垃圾经营性清扫、收集、运输的企业在运输过程中沿途丢弃、遗撒生活垃圾的处罚</t>
  </si>
  <si>
    <t>对从事生活垃圾经营性清扫、收集、运输的企业或者城市生活垃圾经营性处置企业不履行规定义务的处罚</t>
  </si>
  <si>
    <t>对从事城市生活垃圾经营性清扫、收集、运输的企业或者从事城市生活垃圾经营性处置的企业，未经批准擅自停业、歇业的处罚</t>
  </si>
  <si>
    <t>对损坏城市绿化及其设施等五类行为的处罚</t>
  </si>
  <si>
    <t>对在城市绿地范围内进行拦河截溪、取土采石、设置垃圾堆场、排放污水以及其他对城市生态环境造成破坏活动的处罚</t>
  </si>
  <si>
    <t>对未取得设计、施工资格或者未按照资质等级承担城市道路的设计、施工任务等三类违法行为的处罚</t>
  </si>
  <si>
    <t>对擅自使用未经验收或者验收不合格的城市道路的处罚</t>
  </si>
  <si>
    <t>对在城市道路范围内从事禁止性行为或违法施工行为的处罚</t>
  </si>
  <si>
    <t>对未按照规定编制城市桥梁养护维修的中长期规划和年度计划，或者未经批准即实施的处罚</t>
  </si>
  <si>
    <t>对单位或者个人擅自在城市桥梁上架设各类管线、设置广告等辅助物的处罚</t>
  </si>
  <si>
    <t>对单位和个人擅自在城市桥梁施工控制范围内从事河道疏浚、挖掘、打桩、地下管道顶进、爆破等作业的处罚</t>
  </si>
  <si>
    <t>对违反特殊车辆桥梁通行规定或危险桥梁管理规定的处罚</t>
  </si>
  <si>
    <t>对在管道燃气供气规划区域内，新建瓶组站、小区气化站的处罚</t>
  </si>
  <si>
    <t>对未取得燃气经营许可证或不按照燃气经营许可证的规定从事燃气经营活动的处罚</t>
  </si>
  <si>
    <t>对燃气经营户拒绝向市政燃气管网覆盖范围内符合用气条件的单位或者个人供气等八类行为的处罚</t>
  </si>
  <si>
    <t>对未实行瓶装燃气配送经营或配送车辆未设有明显的燃气警示标志的处罚</t>
  </si>
  <si>
    <t>对燃气经营者违反有关工程建设标准和安全生产管理规定的处罚</t>
  </si>
  <si>
    <t>对擅自操作公用燃气阀门等八类行为的处罚</t>
  </si>
  <si>
    <t>对在燃气设施保护范围内从事违法行为的处罚</t>
  </si>
  <si>
    <t>对侵占、毁损、擅自拆除、移动燃气设施或者擅自改动市政燃气设施等二类行为的处罚</t>
  </si>
  <si>
    <t>对建设单位未会同施工单位与管道燃气经营者共同制定燃气设施保护方案，或者建设单位、施工单位未采取相应的安全保护措施的处罚</t>
  </si>
  <si>
    <t>对市政设施规划、设计、施工、监理的单位不具备资质或未按照资质等级承担相应任务的处罚</t>
  </si>
  <si>
    <t>对排入城市排水设施的水质未达标的处罚</t>
  </si>
  <si>
    <t>对将雨水管网、污水管网相互混接的处罚</t>
  </si>
  <si>
    <t>对未按照国家有关规定将污水排入城镇排水设施，或者在雨水、污水分流地区将污水排入雨水管网的处罚</t>
  </si>
  <si>
    <t>对排水户未取得污水排入排水管网许可证向城镇排水设施排放污水或者不按照污水排入排水管网许可证的要求排放污水的处罚</t>
  </si>
  <si>
    <t>对城镇排水设施维护运营单位违反规定的处罚</t>
  </si>
  <si>
    <t>对排水单位或者个人不缴纳污水处理费的处罚</t>
  </si>
  <si>
    <t>对从事危及城镇排水与污水处理设施安全的活动的处罚</t>
  </si>
  <si>
    <t>对有关单位未与施工单位、设施维护运营单位等共同制定设施保护方案，并采取相应的安全防护措施等两类情形的处罚</t>
  </si>
  <si>
    <t>对谎报实际运行数据或者编造虚假数据，骗取城市污水处理费的处罚</t>
  </si>
  <si>
    <t>对供水企业新建、改建、扩建的饮用水供水工程项目未经建设行政主管部门设计审查和竣工验收而擅自建设并投入使用等两类情形的处罚</t>
  </si>
  <si>
    <t>对城镇供水工程建设违法行为的处罚</t>
  </si>
  <si>
    <t>对二次供水设施管理单位未按照规定进行检测，或者清洗消毒的处罚</t>
  </si>
  <si>
    <t>对供水水质不符合国家规定标准或未按照规定进行水质检测，或者使用未经检验或者检验不合格的供水设备、管网的处罚</t>
  </si>
  <si>
    <t>对供水水压不符合国家规定标准，擅自停止供水或者未履行停水通知义务，或者供水设施发生故障后未及时抢修的处罚</t>
  </si>
  <si>
    <t>对单位和个人擅自在城镇公共供水管网系统上取水等五类行为的处罚</t>
  </si>
  <si>
    <t>对在城镇公共供水管道及其附属设施的安全保护范围内，建造建筑物、构筑物等三类情形的处罚</t>
  </si>
  <si>
    <t>对产生或者使用与有毒有害物质的单位将其生产用水管网系统城镇公共供水管网直接连接，尚未构成犯罪的处罚</t>
  </si>
  <si>
    <t>对擅自改装、迁移、拆除城镇公共供水设施的处罚</t>
  </si>
  <si>
    <t>对未制定城市供水水质突发事件应急预案、未按规定上报水质报表的处罚</t>
  </si>
  <si>
    <t>对城市的新建、扩建和改建工程项目未按规定配套建设节约用水设施或者节约用水设施经验收不合格的处罚</t>
  </si>
  <si>
    <t>对拒不安装生活用水分户计量水表的处罚</t>
  </si>
  <si>
    <t>对在城市景观照明中有过度照明等超能耗标准行为的处罚</t>
  </si>
  <si>
    <t>对在城市照明设施上刻划、涂污等五类行为的处罚</t>
  </si>
  <si>
    <t>对擅自采用未经核准新材料、变动或破坏市政公用设施的处罚</t>
  </si>
  <si>
    <t>对施工单位工程竣工验收后，不向建设单位出具质量保修书或者质量保修的内容、期限违反《房屋建筑工程质量办法》规定的处罚</t>
  </si>
  <si>
    <t>对建设单位将建设工程发包给不具有相应资质等级的勘察、设计、施工单位或者委托给不具有相应资质等级的工程监理单位的处罚</t>
  </si>
  <si>
    <t>对建设单位迫使承包方以低于成本的价格竞标等八类行为的处罚</t>
  </si>
  <si>
    <t>对建设单位、房地产开发企业将未组织竣工验收、验收不合格或者对不合格的建设工程按合格验收，擅自交付使用的处罚</t>
  </si>
  <si>
    <t>对建设单位在建设工程竣工验收后未向建设行政主管部门或者其他有关部门移交建设项目档案的处罚</t>
  </si>
  <si>
    <t>对勘察、设计、施工、监理单位违反资质等级规定承揽工程的处罚</t>
  </si>
  <si>
    <t>对将承包的工程转包或者违法分包行为的处罚</t>
  </si>
  <si>
    <t>对勘察设计单位违反质量责任行为的处罚</t>
  </si>
  <si>
    <t>对施工单位违反质量责任行为的处罚</t>
  </si>
  <si>
    <t>对监理单位违反质量责任行为的处罚</t>
  </si>
  <si>
    <t>对涉及建筑主体或者承重结构变动的装修工程，没有设计方案擅自施工或者房屋建筑使用者在装修过程中擅自变动房屋建筑主体和承重结构的处罚</t>
  </si>
  <si>
    <t>对注册执业人员未执行法律、法规和工程建设强制性标准违法行为的处罚</t>
  </si>
  <si>
    <t>对单位被罚款行为负有直接责任的主管人员和其他人员的处罚</t>
  </si>
  <si>
    <t>对检测机构未取得相应的资质，擅自承担《建设工程质量检测管理办法》规定的检测业务的处罚</t>
  </si>
  <si>
    <t>对检测机构以欺骗、贿赂等不正当手段取得资质证书的处罚</t>
  </si>
  <si>
    <t>对检测机构超出资质范围从事检测活动等八类行为的处罚</t>
  </si>
  <si>
    <t>对检测机构伪造检测数据，出具虚假检测报告或者鉴定结论的处罚</t>
  </si>
  <si>
    <t>对建设工程质量检测委托方委托未取得相应资质的检测机构进行检测等三类行为的处罚</t>
  </si>
  <si>
    <t>对施工单位违反工程建设强制性标准的处罚</t>
  </si>
  <si>
    <t>对建设单位未提供建设工程安全生产作业环境及安全施工措施所需费用，逾期未改正等两类情形的处罚</t>
  </si>
  <si>
    <t>对建设单位向勘察、设计、施工、工程监理等单位提出不符合安全生产法律、法规和强制性标准规定的要求等三类行为的处罚</t>
  </si>
  <si>
    <t>对工程监理单位违反建设工程安全规定行为的处罚</t>
  </si>
  <si>
    <t>对施工起重机械和整体提升脚手架、模板等自升式架设设施安装、拆卸单位违反建设工程安全规定行为的处罚</t>
  </si>
  <si>
    <t>对施工单位违反建设工程安全规定行为的处罚</t>
  </si>
  <si>
    <t>对建设单位违反民用建筑节能规定的处罚</t>
  </si>
  <si>
    <t>对设计单位违反民用建筑节能规定的处罚</t>
  </si>
  <si>
    <t>对施工单位违反民用建筑节能规定的处罚</t>
  </si>
  <si>
    <t>对监理单位违反民用建筑节能规定的处罚</t>
  </si>
  <si>
    <t>对房地产开发企业违反民用建筑节能规定的处罚</t>
  </si>
  <si>
    <t>对施工图设计文件审查机构违反民用建筑节能规定的处罚</t>
  </si>
  <si>
    <t>对能效测评机构违反民用建筑节能规定的处罚</t>
  </si>
  <si>
    <t>对违规在建设工程现场搅拌混凝土或者砂浆行为的处罚</t>
  </si>
  <si>
    <t>对擅自使用没有国家技术标准又未经审定通过的新技术、新材料，或者将不适用于抗震设防区的新技术、新材料用于抗震设防区，或者超出经审定的抗震烈度范围的处罚</t>
  </si>
  <si>
    <t>对擅自变动或者破坏房屋建筑抗震构件、隔震装置、减震部件或者地震反应观测系统等抗震设施的处罚</t>
  </si>
  <si>
    <t>对未对抗震能力受损、荷载增加或者需提高抗震设防类别的房屋建筑工程，进行抗震验算、修复和加固，逾期不改的处罚</t>
  </si>
  <si>
    <t>对经鉴定需抗震加固的房屋建筑工程在进行装修改造时未进行抗震加固，逾期不改的处罚</t>
  </si>
  <si>
    <t>对建筑施工企业违反安全生产许可证规定行为的处罚</t>
  </si>
  <si>
    <t>对建设单位采用欺骗、贿赂等不正当手段取得施工许可证等三类情形的处罚</t>
  </si>
  <si>
    <t>对建筑起重机械出租、安装、使用单位以及施工总承包、监理、建设单位违反建筑起重机械安全规定的处罚</t>
  </si>
  <si>
    <t>对申请企业隐瞒有关真实情况或者提供虚假材料申请建筑业企业资质的处罚</t>
  </si>
  <si>
    <t>对建筑业企业以欺骗、贿赂等不正当手段取得建筑业企业资质的处罚</t>
  </si>
  <si>
    <t>对建筑业企业不符合资质升级、资质增项情形的处罚</t>
  </si>
  <si>
    <t>对建筑业企业未按照本规定及时办理资质证书变更手续，逾期不办理的处罚</t>
  </si>
  <si>
    <t>对企业在接受监督检查时，不如实提供有关材料，或者拒绝、阻碍监督检查的处罚</t>
  </si>
  <si>
    <t>对建筑业企业未按照本规定要求提供建筑业企业信用档案信息的处罚</t>
  </si>
  <si>
    <t>对注册建造师以欺骗、贿赂等不正当手段取得注册证书的处罚</t>
  </si>
  <si>
    <t>对未取得注册建造师注册证书和执业印章，担任大中型建设工程项目施工单位项目负责人，或者以注册建造师的名义从事相关活动的处罚</t>
  </si>
  <si>
    <t>对注册建造师未办理变更注册而继续执业，逾期不改正的处罚</t>
  </si>
  <si>
    <t>对注册建造师不履行注册建造师义务等八类行为的处罚</t>
  </si>
  <si>
    <t>对注册建造师或者其聘用单位未按照要求提供注册建造师信用档案信息，逾期未改正的处罚</t>
  </si>
  <si>
    <t>对聘用单位为注册建造师申请人提供虚假注册材料的处罚</t>
  </si>
  <si>
    <t>对勘察、设计单位违反资质证书管理规定的处罚</t>
  </si>
  <si>
    <t>对未经注册，擅自以注册建设工程勘察、设计人员的名义从事建设工程勘察、设计活动的处罚</t>
  </si>
  <si>
    <t>对建设工程勘察、设计注册执业人员和其他专业技术人员未受聘于一个建设工程勘察、设计单位或者同时受聘于两个以上建设工程勘察、设计单位，从事建设工程勘察、设计活动的处罚</t>
  </si>
  <si>
    <t>对工程发包方将建设工程勘察、设计业务发包给不具有相应资质等级的建设工程勘察、设计单位的处罚</t>
  </si>
  <si>
    <t>对建设工程勘察、设计单位将所承揽的建设工程勘察、设计转包的处罚</t>
  </si>
  <si>
    <t>对建筑工程勘察、设计单位未依据项目批准文件，城乡规划及专业规划，国家规定的建设工程勘察、设计深度要求编制建设工程勘察、设计文件，逾期不改正的处罚</t>
  </si>
  <si>
    <t>对工程勘察企业法定代表人未建立或者落实本单位勘察质量管理制度等三类行为的处罚</t>
  </si>
  <si>
    <t>对工程勘察企业项目负责人未执行勘察纲要和工程建设强制性标准等五类行为的处罚</t>
  </si>
  <si>
    <t>对勘察设计注册工程师以欺骗、贿赂等不正当手段取得注册证书的处罚</t>
  </si>
  <si>
    <t>对勘察设计注册工程师以个人名义承接业务等五类情形的处罚</t>
  </si>
  <si>
    <t>对建设工程勘察设计企业未按照本规定提供信用档案信息的处罚</t>
  </si>
  <si>
    <t>对涂改、倒卖、出租、出借或者以其他形式非法转让勘察设计资质证书的处罚</t>
  </si>
  <si>
    <t>对施工图审查机构超出范围从事施工图审查等七类行为的处罚</t>
  </si>
  <si>
    <t>对施工图审查机构出具虚假审查合格书的处罚</t>
  </si>
  <si>
    <t>对未按照规定设置生活垃圾分类收集容器，或者未将分类投放的生活垃圾交由符合规定条件的生活垃圾分类收集、运输单位收集、运输的处罚</t>
  </si>
  <si>
    <t>对生活垃圾分类收集、运输单位使用的运输工具不符合规定要求的两类行为的处罚</t>
  </si>
  <si>
    <t>对工程造价咨询企业跨省、自治区、直辖市承接业务不备案的处罚</t>
  </si>
  <si>
    <t>对建设、设计单位擅自扩大建设规模、增加建设内容、提高建设标准的处罚</t>
  </si>
  <si>
    <t>对工程造价咨询企业违反建设工程造价管理有关规定的处罚</t>
  </si>
  <si>
    <t>对工程造价专业人员违反建设工程造价管理有关规定的处罚</t>
  </si>
  <si>
    <t>对聘用单位为申请人提供虚假注册估价师材料的处罚</t>
  </si>
  <si>
    <t>对以欺骗、贿赂等不正当手段取得造价工程师注册的处罚</t>
  </si>
  <si>
    <t>对未经注册而以注册造价工程师的名义从事工程造价活动的处罚</t>
  </si>
  <si>
    <t>对未办理变更注册而继续执业，逾期不改的处罚</t>
  </si>
  <si>
    <t>对注册造价工程师违反建设工程造价管理有关规定的处罚</t>
  </si>
  <si>
    <t>对注册造价工程师或者其聘用单位未按照要求提供造价工程师信用档案信息，逾期未改正的处罚</t>
  </si>
  <si>
    <t>对以欺骗、贿赂等不正当手段取得工程监理企业资质证书的处罚</t>
  </si>
  <si>
    <t>对工程监理企业在监理过程中实施商业贿赂或者涂改、伪造、出借、转让工程监理企业资质证书的处罚</t>
  </si>
  <si>
    <t>对未及时办理工程监理企业资质证书变更手续，逾期不办理的处罚</t>
  </si>
  <si>
    <t>对工程监理企业未按照本规定要求提供工程监理企业信用档案信息的处罚</t>
  </si>
  <si>
    <t>对注册监理工程师以欺骗、贿赂等不正当手段取得注册证书的处罚</t>
  </si>
  <si>
    <t>对注册监理工程师在执业活动中以个人名义承接业务等六类行为的处罚</t>
  </si>
  <si>
    <t>对未经注册擅自以注册建筑师名义从事注册建筑师业务的处罚</t>
  </si>
  <si>
    <t>对注册建筑师以个人名义承接业务、收取费用等五类行为的处罚</t>
  </si>
  <si>
    <t>对注册建筑师因建筑设计质量不合格发生重大责任事故，造成重大损失的处罚</t>
  </si>
  <si>
    <t>对隐瞒有关情况或者提供虚假材料申请注册建筑师的处罚</t>
  </si>
  <si>
    <t>对以欺骗、贿赂等不正当手段取得注册建筑师注册证书和执业印章的处罚</t>
  </si>
  <si>
    <t>对未受聘并注册于境内一个具有工程设计资质的单位，从事建筑工程设计执业活动的处罚</t>
  </si>
  <si>
    <t>对注册建筑师未办理变更注册而继续执业，逾期未改正的处罚</t>
  </si>
  <si>
    <t>对涂改、倒卖、出租、出借或者以其他形式非法转让注册建筑师执业资格证书、互认资格证书、注册证书和执业印章的处罚</t>
  </si>
  <si>
    <t>对注册建筑师或者其聘用单位未按照要求提供注册建筑师信用档案信息，逾期未改正的处罚</t>
  </si>
  <si>
    <t>对聘用单位为申请人提供虚假注册建筑师材料的处罚</t>
  </si>
  <si>
    <t>对在房产面积测算中不执行国家标准、规范和规定等三类行为的处罚</t>
  </si>
  <si>
    <t>对未取得资质等级证书或者超越资质等级从事房地产开发经营行为的处罚</t>
  </si>
  <si>
    <t>对擅自预售商品房的处罚</t>
  </si>
  <si>
    <t>对开发企业不按规定使用商品房预售款项的处罚</t>
  </si>
  <si>
    <t>对在未解除商品房买卖合同前，将作为合同标的物的商品房再行销售给他人的处罚</t>
  </si>
  <si>
    <t>对房地产开发企业未按规定将测绘成果或者需要由其提供的办理房屋权属登记的资料报送房地产行政主管部门的处罚</t>
  </si>
  <si>
    <t>对房地产开发企业未按照规定的现售条件现售商品房等八类行为的处罚</t>
  </si>
  <si>
    <t>对房地产中介服务机构代理销售不符合销售条件的商品房的处罚</t>
  </si>
  <si>
    <t>对房地产开发企业隐瞒真实情况、弄虚作假骗取资质证书或涂改、出租、出借、转让、出卖资质证书的处罚</t>
  </si>
  <si>
    <t>对建设单位在开展咨询、设计、施工、监理、检验检测、材料设备购置以及相关招标活动时，未明示建筑工程绿色建筑标准等级或者参数要求等两类行为的处罚</t>
  </si>
  <si>
    <t>对设计单位未按照绿色建筑标准等级要求进行工程方案设计和施工图设计的，或者施工图设计文件未包含绿色建筑设计专篇内容的处罚</t>
  </si>
  <si>
    <t>对单位不办理住房公积金缴存登记或不为本单位职工办理住房公积金帐户设立手续的处罚</t>
  </si>
  <si>
    <t>对以欺骗等不正当手段，取得审核同意或者获得保障性住房或者住房租赁补贴的行为的处罚</t>
  </si>
  <si>
    <t>对公共租赁住房的所有权人及其委托的运营单位向不符合条件的对象出租公共租赁住房等三类行为的处罚</t>
  </si>
  <si>
    <t>对承租人转借、转租或者擅自调换、改变用途、破坏所承租公共租赁住房等五类行为的处罚</t>
  </si>
  <si>
    <t>对房地产经纪机构及其经纪人员提供公共租赁住房经纪业务的处罚</t>
  </si>
  <si>
    <t>对不具备设立白蚁防治机构条件，从事白蚁防治业务的处罚</t>
  </si>
  <si>
    <t>对白蚁防治单位不按照施工技术规范和操作程序进行防治的处罚</t>
  </si>
  <si>
    <t>对白蚁防治单位使用不合格药物进行防治的处罚</t>
  </si>
  <si>
    <t>对建设单位未按规定进行白蚁预防等两类行为的处罚</t>
  </si>
  <si>
    <t>对房屋发生蚁害，房屋所有人、使用人、房屋管理单位不委托白蚁防治单位进行灭治或者不配合白蚁防治单位进行白蚁检查和灭治的处罚</t>
  </si>
  <si>
    <t>对违反规定将不得出租的房屋出租的处罚</t>
  </si>
  <si>
    <t>对出租住房的不以原设计的房间为最小出租单位的，出租住房人均租住建筑面积低于当地人民政府规定的最低标准的或者出租厨房、卫生间、阳台和地下储藏室供人员居住的处罚</t>
  </si>
  <si>
    <t>对违反房屋租赁登记备案规定的处罚</t>
  </si>
  <si>
    <t>对以欺骗、贿赂等不正当手段取得房地产估价师注册证书的处罚</t>
  </si>
  <si>
    <t>对未经注册，擅自以注册房地产估价师名义从事房地产估价活动的处罚</t>
  </si>
  <si>
    <t>对房地产估价师未办理变更注册仍执业的处罚</t>
  </si>
  <si>
    <t>对注册房地产估价师在执业过程中，实施商业贿赂、索贿、受贿或者谋取合同约定费用外的其他利益等八类行为的处罚</t>
  </si>
  <si>
    <t>对注册房地产估价师或者其聘用单位未按照要求提供房地产估价师信用档案信息的行为的处罚</t>
  </si>
  <si>
    <t>对房地产估价机构未取得估价机构资质从事房地产估价活动或者超越资质等级承揽估价业务行为的处罚</t>
  </si>
  <si>
    <t>对房地产估价机构擅自设立分支机构、设立的分支机构不符合规定条件或分支机构不依法备案行为的处罚</t>
  </si>
  <si>
    <t>对房地产估价人员以个人名义承揽估价业务等六类行为的处罚</t>
  </si>
  <si>
    <t>对房地产估价机构及其估价人员应当回避未回避行为的处罚</t>
  </si>
  <si>
    <t>对房地产估价机构涂改、倒卖、出租、出借或者以其他形式非法转让资质证书等六类行为的处罚</t>
  </si>
  <si>
    <t>对房地产经纪人员以个人名义承接房地产经纪业务和收取费用等五类行为的处罚</t>
  </si>
  <si>
    <t>对房地产经纪服务未实行明码标价等四类行为的处罚</t>
  </si>
  <si>
    <t>对房地产经纪机构擅自对外发布房源信息等两类行为的处罚</t>
  </si>
  <si>
    <t>对房地产经纪机构以隐瞒、欺诈、胁迫、贿赂等不正当手段招揽业务，诱骗消费者交易或者强制交易行为等七类行为的处罚</t>
  </si>
  <si>
    <t>对建设单位未报送筹备首次业主大会会议所需文件资料，逾期不改正的处罚</t>
  </si>
  <si>
    <t>对建设单位拒不承担首次业主大会筹备经费，逾期不改正的处罚</t>
  </si>
  <si>
    <t>对违反规定，物业服务企业未按期退出或擅自撤离的行为的处罚</t>
  </si>
  <si>
    <t>对侵占、损坏物业的共用部位共用设施设备等两类行为的处罚</t>
  </si>
  <si>
    <t>对住宅物业建设单位不按规定选聘物业管理企业、擅自采用协议方式选聘物业管理企业行为的处罚</t>
  </si>
  <si>
    <t>对建设单位擅自处分属于业主的物业共用部位、共用设施设备的所有权或者使用权的处罚</t>
  </si>
  <si>
    <t>对违反规定，不移交与物业管理有关的资料行为的处罚</t>
  </si>
  <si>
    <t>对物业服务企业将一个物业管理区域内的全部物业管理一并委托给他人管理的行为的处罚</t>
  </si>
  <si>
    <t>对挪用住宅专项维修资金的处罚</t>
  </si>
  <si>
    <t>对建设单位不按照规定在物业管理区域内配置必要的物业管理用房行为的处罚</t>
  </si>
  <si>
    <t>对未经业主大会同意，物业服务企业擅自改变物业管理用房的用途的处罚</t>
  </si>
  <si>
    <t>对擅自改变物业管理区域内按照规划建设的公共建筑和共用设施用途等三类行为的处罚</t>
  </si>
  <si>
    <t>对开发建设单位违反规定将房屋交付买受人或未按本规定分摊维修、更新和改造费用的处罚</t>
  </si>
  <si>
    <t>对将没有防水要求的房间或者阳台改为卫生间、厨房间的，或者拆除连接阳台的砖、混凝土墙体等四类行为的处罚</t>
  </si>
  <si>
    <t>对物业管理单位发现违反室内装饰装修管理办法规定的行为不及时报告行为的处罚</t>
  </si>
  <si>
    <t>对装修人未申报登记进行住宅室内装饰装修活动的处罚</t>
  </si>
  <si>
    <t>对装修人违反有关规定，将住宅室内装饰装修工程委托给不具有相应资质等级的企业的处罚</t>
  </si>
  <si>
    <t>对未经处理直接排放、倾倒废弃油脂和含油废物的处罚</t>
  </si>
  <si>
    <t>对在噪声敏感建筑物集中区域内从事切割、敲打、锤击等产生严重噪声污染的活动等三类行为的处罚</t>
  </si>
  <si>
    <t>对建设单位建设噪声敏感建筑物不符合民用建筑隔声设计相关标准要求的处罚</t>
  </si>
  <si>
    <t>对超过噪声排放标准排放建筑施工噪声的，或者未按照规定取得证明，在噪声敏感建筑物集中区域夜间进行产生噪声的建筑施工作业的处罚</t>
  </si>
  <si>
    <t>对施工单位未采取扬尘污染防治措施，或者生产预拌混凝土、预拌砂浆未采取密闭、围挡、洒水、冲洗等防尘措施的处罚</t>
  </si>
  <si>
    <t>对装卸和运输水泥、砂土、垃圾等易产生扬尘的作业，未采取遮盖、封闭、喷淋、围挡等措施，防止抛洒、扬尘等三类行为的处罚</t>
  </si>
  <si>
    <t>对在人口集中地区、机场周围、交通干线附近以及当地人民政府划定的区域露天焚烧秸秆、落叶、垃圾等产生烟尘污染的物质的处罚</t>
  </si>
  <si>
    <t>对排放油烟的餐饮服务业经营者未安装油烟净化设施、不正常使用油烟净化设施或者未采取其他油烟净化措施，超过排放标准排放油烟等三类行为的处罚</t>
  </si>
  <si>
    <t>对在人口集中地区和其他依法需要特殊保护的区域内，焚烧沥青、油毡、橡胶、塑料、皮革、垃圾以及其他产生有毒有害烟尘和恶臭气体的物质的处罚</t>
  </si>
  <si>
    <t>对城区河道、湖泊管理范围从事妨碍河道行洪等行为的处罚</t>
  </si>
  <si>
    <t>对在户外公共场所无证无照经营者的处罚</t>
  </si>
  <si>
    <t>对依法应当进行消防设计审查的建设工程，未经依法审查或者审查不合格，擅自施工等四类行为的处罚</t>
  </si>
  <si>
    <t>对建设单位要求建筑设计单位或者建筑施工企业降低消防技术标准设计、施工等四类行为的处罚</t>
  </si>
  <si>
    <t>对未取得建设工程规划许可证或者未按照建设工程规划许可证的规定进行建设的处罚</t>
  </si>
  <si>
    <t>对建设单位或者个人未经批准进行临时建设等三类情形的处罚</t>
  </si>
  <si>
    <t>对城乡规划编制单位超越资质等级许可范围承揽城乡规划编制工作、违反国家有关标准编制城乡规划的处罚</t>
  </si>
  <si>
    <t>对城乡规划编制单位未依法取得资质证书、以欺骗手段取得资质证书承揽城乡规划编制工作的行政处罚</t>
  </si>
  <si>
    <t>建设单位未在建设工程竣工验收后六个月内向城乡规划主管部门报送有关竣工验收资料的行政处罚</t>
  </si>
  <si>
    <t>城乡规划编制单位未按照本规定要求提供信用档案信息的行政处罚</t>
  </si>
  <si>
    <t>城乡规划编制单位在规划成果中弄虚作假的行政处罚</t>
  </si>
  <si>
    <t>对城乡规划编制单位未按照规划条件编制修建性详细规划或者工程设计单位违反规划条件进行建设工程设计的处罚</t>
  </si>
  <si>
    <t>对具有测绘资质的单位违反建设工程规划许可证进行放线的行政处罚</t>
  </si>
  <si>
    <t>对违反《历史文化名城名镇名村保护条例》规定，在历史建筑上刻划、涂污的行政处罚</t>
  </si>
  <si>
    <t>对在历史文化名城、名镇、名村保护范围内开山、采石、开矿等破坏传统格局和历史风貌等三类行为的处罚</t>
  </si>
  <si>
    <t>对未经批准，改变历史文化名城、名镇、名村保护范围内园林绿地、河湖水系等自然状态等五类行为的处罚</t>
  </si>
  <si>
    <t>对损坏或者擅自迁移、拆除历史建筑的处罚</t>
  </si>
  <si>
    <t>对擅自设置、移动、涂改或者损毁历史文化街区、名镇、名村标志牌，逾期不改正的处罚</t>
  </si>
  <si>
    <t>对建设单位明示或者暗示勘察、设计、施工等单位和从业人员违反抗震设防强制性标准，降低工程抗震性能等三类行为的处罚</t>
  </si>
  <si>
    <t>对未按照超限高层建筑工程抗震设防审批意见进行施工图设计等三类行为的处罚</t>
  </si>
  <si>
    <t>对施工单位在施工中未按照抗震设防强制性标准进行施工的处罚</t>
  </si>
  <si>
    <t>对施工单位未对隔震减震装置取样送检或者使用不合格隔震减震装置的处罚</t>
  </si>
  <si>
    <t>对工程质量检测机构未建立建设工程过程数据和结果数据、检测影像资料及检测报告记录与留存制度等两类行为的处罚</t>
  </si>
  <si>
    <t>对抗震性能鉴定机构未按照抗震设防强制性标准进行抗震性能鉴定等两类行为的处罚</t>
  </si>
  <si>
    <t>对擅自变动、损坏或者拆除建设工程抗震构件、隔震沟、隔震缝、隔震减震装置及隔震标识的处罚</t>
  </si>
  <si>
    <t>代为恢复擅自移动或者损毁古树名木保护牌及保护设施</t>
  </si>
  <si>
    <t>强制拆除不符合城市容貌标准、环境卫生标准的建筑物、构筑物或者其他设施</t>
  </si>
  <si>
    <t>查封违法建设施工现场</t>
  </si>
  <si>
    <t>强制拆除违法建设工程</t>
  </si>
  <si>
    <t>扣留人行道违法停放的非机动车</t>
  </si>
  <si>
    <t>查封、扣押无照经营的户外场所或物品</t>
  </si>
  <si>
    <t>强行拆除逾期不拆除、不恢复原状的妨碍行洪的建筑物、构筑物、工程设施建设</t>
  </si>
  <si>
    <t>对在城市市容和环境卫生工作中成绩显著的单位和个人的表彰奖励</t>
  </si>
  <si>
    <t>对于在城市公厕的规划、建设和管理中取得显著成绩的单位和个人的表彰和奖励</t>
  </si>
  <si>
    <t>对在城市照明工作中做出突出贡献的单位和个人给予表彰或者奖励</t>
  </si>
  <si>
    <t>城市道路占用费、挖掘修复费征收</t>
  </si>
  <si>
    <t>城市生活垃圾经营性企业制定突发事件、生活垃圾污染防范应急方案备案</t>
  </si>
  <si>
    <t>工程施工单位编制建筑垃圾处理方案备案</t>
  </si>
  <si>
    <t>占用、拆除、改动、迁移城市照明设施批准</t>
  </si>
  <si>
    <t>十八、档案局（7项）</t>
  </si>
  <si>
    <t>延期移交档案审批</t>
  </si>
  <si>
    <t>对丢失属于国家所有的档案等五类行为的处罚</t>
  </si>
  <si>
    <t>重点建设工程和重大科学技术研究项目形成的档案验收</t>
  </si>
  <si>
    <t>对将公务活动中形成的应当归档的文件、资料据为己有，拒绝交档案机构、档案工作人员归档，拒不按照国家规定向国家档案馆移交档案，违反国家规定擅自扩大或者缩小档案接收范围，不按照国家规定开放档案，明知所保存的档案面临危险而不采取措施，造成档案损失，档案工作人员、对档案工作负有领导责任的人员玩忽职守，造成档案损失的行为，责令限期改正</t>
  </si>
  <si>
    <t>对擅自设置档案馆，擅自从事档案鉴定、评估活动，未按国家规定办理档案登记的行为，责令限期改正</t>
  </si>
  <si>
    <t>违反《中华人民共和国档案法》和《中华人民共和国档案法实施办法》，造成档案损失的，责令赔偿损失</t>
  </si>
  <si>
    <t>档案执法监督检查</t>
  </si>
  <si>
    <t>十九、侨务办公室（2项）</t>
  </si>
  <si>
    <t>华侨回国定居审批</t>
  </si>
  <si>
    <t>归侨、侨眷身份认定</t>
  </si>
  <si>
    <t>二十、气象局（26项）</t>
  </si>
  <si>
    <r>
      <t>权力</t>
    </r>
    <r>
      <rPr>
        <sz val="11"/>
        <rFont val="宋体"/>
        <family val="0"/>
      </rPr>
      <t>类型</t>
    </r>
  </si>
  <si>
    <t>权利名称</t>
  </si>
  <si>
    <t>雷电防护装置设计审核</t>
  </si>
  <si>
    <t>雷电防护装置竣工验收</t>
  </si>
  <si>
    <t>升放无人驾驶自由气球或者系留气球活动审批</t>
  </si>
  <si>
    <t>对侵占、损毁或者未经批准擅自移动气象设施等两类行为的处罚</t>
  </si>
  <si>
    <t>对非法向社会发布公众气象预报、灾害性天气警报等两类情形的处罚</t>
  </si>
  <si>
    <t>对大气环境影响评价单位进行大气环境评价时使用的气象资料不符合国家气象技术标准的处罚</t>
  </si>
  <si>
    <t>对违规实施人工影响天气作业的处罚</t>
  </si>
  <si>
    <t>对将所获得的气象资料或者这些气象资料的使用权，向国内外其他单位和个人无偿转让等五类行为的处罚</t>
  </si>
  <si>
    <t>对将所获得的气象资料或者这些气象资料的使用权，向国内外其他单位和个人有偿转让的处罚</t>
  </si>
  <si>
    <t>对将通过网络无偿下载的或按公益使用免费获取的气象资料，用于经营性活动的处罚</t>
  </si>
  <si>
    <t>对应当安装雷电防护装置而拒不安装等四类行为的处罚（不含房屋建筑工程和市政基础设施工程及公路、水路、铁路、民航、水利、电力、核电、通信等专业建设工程）</t>
  </si>
  <si>
    <t>对申请单位隐瞒有关情况、提供虚假材料申请雷电防护装置设计审核或者竣工验收的处罚</t>
  </si>
  <si>
    <t>对被许可单位以欺骗、贿赂等不正当手段通过雷电防护装置设计审核或者竣工验收的处罚</t>
  </si>
  <si>
    <t xml:space="preserve">对在雷电防护装置设计、施工、检测中弄虚作假等两类行为的处罚
</t>
  </si>
  <si>
    <t>对伪造、涂改、出租、出借、挂靠、转让雷电防护装置检测资质证等五类行为的处罚</t>
  </si>
  <si>
    <t>对无资质或超越资质许可范围从事雷电防护装置检测等两类行为的处罚</t>
  </si>
  <si>
    <t>对以欺骗、贿赂等不正当手段获取升放气球资质或者升放活动许可行为的行政处罚</t>
  </si>
  <si>
    <t>对涂改、伪造、倒卖、出租、出借《升放气球资质证》等两类行为的处罚</t>
  </si>
  <si>
    <t>对未取得《升放气球资质证》从事升放气球活动的处罚</t>
  </si>
  <si>
    <t>对未经批准擅自升放无人驾驶自由气球或者系留气球等五类行为的处罚</t>
  </si>
  <si>
    <t>对未按期提交升放气球年度报告或者提交的年度报告存在虚假内容等六类违反升放气球安全要求行为的处罚</t>
  </si>
  <si>
    <t>对不具备气候可行性论证能力的机构从事气候可行性论证活动的处罚</t>
  </si>
  <si>
    <t>对开展气候可行性论证使用的气象资料，不是气象主管机构直接提供或者未经省、自治区、直辖市气象主管机构审查等四类行为的处罚</t>
  </si>
  <si>
    <t>对应当进行气候可行性论证的建设项目未经气候可行性论证等两类行为的处罚</t>
  </si>
  <si>
    <t>对从事气象信息服务使用的气象资料不是气象主管机构所属的气象台提供，或者不能证明是其他合法渠道获得的等四类情况的处罚</t>
  </si>
  <si>
    <t>申请法院对危害气象探测设施和气象探测环境逾期不整改的强制执行</t>
  </si>
  <si>
    <t>二十一、消防救援大队（28项）</t>
  </si>
  <si>
    <t>公众聚集场所投入使用、营业前消防安全检查</t>
  </si>
  <si>
    <t>对公众聚集场所未经消防安全检查或者经检查不符合消防安全要求，擅自投入使用、营业的处罚</t>
  </si>
  <si>
    <t>对消防设施、器材或者消防安全标志的配置、设置不符合国家标准、行业标准，或者未保持完好有效等七类行为的处罚</t>
  </si>
  <si>
    <t>对生产、储存、经营易燃易爆危险品的场所与居住场所设置在同一建筑物内，或未与居住场所保持安全距离等两类行为的处罚</t>
  </si>
  <si>
    <t>对违反消防安全规定进入生产、储存易燃易爆危险品场所等两类行为的处罚</t>
  </si>
  <si>
    <t>对指使或者强令他人违反消防安全规定，冒险作业等六类行为的处罚</t>
  </si>
  <si>
    <t>对人员密集场所使用不合格或者国家明令淘汰的消防产品且逾期未改的处罚</t>
  </si>
  <si>
    <t>对电器产品、燃气用具的安装、使用及其线路、管路的设计、敷设、维护保养、检测不符合消防技术标准和管理规定的处罚</t>
  </si>
  <si>
    <t>对消防技术服务机构不具备从业条件从事社会消防技术服务活动或者出具虚假文件、失实文件的处罚</t>
  </si>
  <si>
    <t>对消防技术服务机构所属注册消防工程师同时在两个以上社会组织执业等三类行为的处罚</t>
  </si>
  <si>
    <t>对消防技术服务机构未设立技术负责人、明确项目负责人等六类行为的处罚</t>
  </si>
  <si>
    <t>对消防设施维护保养检测机构未按照本规定要求在经其维护保养的消防设施所在建筑的醒目位置上公示消防技术服务信息的处罚</t>
  </si>
  <si>
    <t>对在人员密集场所室内外装修、装饰，未按照消防技术标准的要求使用不燃、难燃材料等两类行为的处罚</t>
  </si>
  <si>
    <t>对未落实二十四小时值班制度或者值班人员无证上岗的处罚</t>
  </si>
  <si>
    <t>对非人员密集场所使用不符合市场准入的消防产品、不合格的消防产品或者国家明令淘汰的消防产品的处罚</t>
  </si>
  <si>
    <t>对消防技术服务机构冒用其他消防技术服务机构名义从事社会消防技术服务活动的处罚</t>
  </si>
  <si>
    <t>对在高层民用建筑内进行电焊、气焊等明火作业，未履行动火审批手续、进行公告，或者未落实消防现场监护措施等七类行为的处罚</t>
  </si>
  <si>
    <t>对聘用单位为申请人提供虚假注册申请材料的处罚</t>
  </si>
  <si>
    <t>对未经注册擅自以注册消防工程师名义执业，或者被依法注销注册后继续执业的处罚</t>
  </si>
  <si>
    <t>对注册消防工程师有需要变更注册的情形，未经注册审批部门准予变更注册而继续执业的处罚</t>
  </si>
  <si>
    <t>对注册消防工程师聘用单位出具的消防安全技术文件，未经注册消防工程师签名或者加盖执业印章的处罚</t>
  </si>
  <si>
    <t>对注册消防工程师未按照国家标准、行业标准开展执业活动，减少执业活动项目内容、数量，或者执业活动质量不符合国家标准、行业标准的处罚</t>
  </si>
  <si>
    <t>对消防工程师以个人名义承接执业业务、开展执业活动等三类行为的处罚</t>
  </si>
  <si>
    <t>查封火灾隐患危险部位或场所</t>
  </si>
  <si>
    <t>强制排除消防安全妨碍</t>
  </si>
  <si>
    <t>强制执行停产停业、停止使用决定</t>
  </si>
  <si>
    <t>火灾事故认定</t>
  </si>
  <si>
    <t>责令限期改正或警告违反《安徽省消防条例》第二十五条第一款的行为</t>
  </si>
  <si>
    <t>二十二、生态环境分局（8项）</t>
  </si>
  <si>
    <t>一般建设项目环境影响评价审批</t>
  </si>
  <si>
    <t>核与辐射类建设项目环境影响评价审批</t>
  </si>
  <si>
    <t>江河、湖泊新建、改建或者扩大排污口审批</t>
  </si>
  <si>
    <t>危险废物经营许可</t>
  </si>
  <si>
    <t>放射性核素排放许可</t>
  </si>
  <si>
    <t>环境污染
损害赔偿
纠纷调解</t>
  </si>
  <si>
    <t>建设项目
环境影响
登记表备
案</t>
  </si>
  <si>
    <t>企业清洁生产审核评估验收</t>
  </si>
  <si>
    <t>二十三、市场监管局（465项）</t>
  </si>
  <si>
    <t>食品生产许可</t>
  </si>
  <si>
    <t>食品经营许可</t>
  </si>
  <si>
    <t>计量标准器具核准</t>
  </si>
  <si>
    <t>承担国家法定计量检定机构任务授权</t>
  </si>
  <si>
    <t>企业登记注册</t>
  </si>
  <si>
    <t>个体工商户登记注册</t>
  </si>
  <si>
    <t>农民专业合作社登记注册</t>
  </si>
  <si>
    <t>药品零售企业筹建审批</t>
  </si>
  <si>
    <t>药品零售企业经营许可</t>
  </si>
  <si>
    <t>科研和教学用毒性药品购买审批</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</si>
  <si>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</si>
  <si>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</si>
  <si>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对公司的发起人、股东在公司成立后抽逃其出资的处罚</t>
  </si>
  <si>
    <t>对公司在合并、分立、减少注册资本或者进行清算时不依照规定通知或者公告债权人、公司在进行清算时隐匿财产，对资产负债表或者财产清单作虚假记载或者在未清偿债务前分配公司财产的处罚</t>
  </si>
  <si>
    <t>对公司在清算期间开展与清算无关的经营活动的处罚</t>
  </si>
  <si>
    <t>对清算组成员利用职权徇私舞弊、谋取非法收入或者侵占公司财产的处罚</t>
  </si>
  <si>
    <t>对承担资产评估、验资或者验证的机构提供虚假材料、因过失提供有重大遗漏的报告的处罚</t>
  </si>
  <si>
    <t>对未依法登记为有限责任公司或者股份有限公司及分公司而冒用有限责任公司或者股份有限公司名义及分公司名义的处罚</t>
  </si>
  <si>
    <t>对公司成立后无正当理由超过六个月未开业的或者开业后自行停业连续六个月以上、公司登记事项发生变更时未依照本法规定办理有关变更登记的处罚</t>
  </si>
  <si>
    <t>对外国公司违反规定擅自在中国境内设立分支机构的处罚</t>
  </si>
  <si>
    <t>对利用公司名义从事危害国家安全、社会公共利益的严重违法行为的处罚</t>
  </si>
  <si>
    <t>对提交虚假文件或者采取其他欺骗手段取得合伙企业登记的处罚</t>
  </si>
  <si>
    <t>对合伙企业未在其名称中标明“普通合伙”、“特殊普通合伙”或者“有限合伙”字样的处罚</t>
  </si>
  <si>
    <t>对未领取营业执照而以合伙企业或者合伙企业分支机构名义从事合伙业务、合伙企业登记事项发生变更时，未依照规定办理变更登记的处罚</t>
  </si>
  <si>
    <t>对提交虚假文件或采取其他欺骗手段取得个人独资企业登记的处罚</t>
  </si>
  <si>
    <t>对个人独资企业成立后无正当理由超过六个月未开业的，或者开业后自行停业连续六个月以上的处罚</t>
  </si>
  <si>
    <t>对未领取营业执照以个人独资企业名义从事经营活动、个人独资企业登记事项发生变更时，未按本法规定办理有关变更登记的处罚</t>
  </si>
  <si>
    <t>对未经设立登记从事经营活动的处罚</t>
  </si>
  <si>
    <t>对市场主体未按照法律、行政法规规定的期限公示或者报送年度报告的处罚</t>
  </si>
  <si>
    <t>对提交虚假材料或者采取其他欺骗手段隐瞒重要事实取得市场主体登记的处罚</t>
  </si>
  <si>
    <t>对明知或者应当知道申请人提交虚假材料或者采取其他欺诈手段隐瞒重要事实进行市场主体登记，仍接受委托代为办理，或者协助其进行虚假登记的处罚</t>
  </si>
  <si>
    <t>对实行注册资本实缴登记制的市场主体虚报注册资本取得市场主体登记的处罚</t>
  </si>
  <si>
    <t>对实行注册资本实缴登记制的市场主体的发起人、股东虚假出资，未交付或者未按期交付作为出资的货币或者非货币财产的，或者在市场主体成立后抽逃出资的处罚</t>
  </si>
  <si>
    <t>对市场主体未按规定办理变更登记的处罚</t>
  </si>
  <si>
    <t>对市场主体未按规定办理备案的处罚</t>
  </si>
  <si>
    <t>对市场主体未按规定公示终止歇业的处罚</t>
  </si>
  <si>
    <t>对市场主体未按规定将营业执照置于住所（主要经营场所、经营场所）醒目位置的处罚</t>
  </si>
  <si>
    <t>对市场主体伪造、涂改、出租、出借、转让营业执照的处罚</t>
  </si>
  <si>
    <t>对利用市场主体登记，牟取非法利益，扰乱市场秩序，危害国家安全、社会公共利益的处罚</t>
  </si>
  <si>
    <t>对从事无照经营的处罚</t>
  </si>
  <si>
    <t>对明知属于无照经营而为经营者提供经营场所，或者提供运输、保管、仓储等条件的处罚</t>
  </si>
  <si>
    <t>对发布虚假广告的处罚</t>
  </si>
  <si>
    <t>对发布禁止情形广告等六类行为的处罚</t>
  </si>
  <si>
    <t>对违反规定发布医疗、药品、医疗器械广告等十五类行为的处罚</t>
  </si>
  <si>
    <t>对广告表示不准确、清楚、明白的等五类行为处罚</t>
  </si>
  <si>
    <t>对广告经营者、广告发布者未按照国家有关规定建立、健全广告业务管理制度、广告经营者及广告发布者未公布其收费标准和收费办法的处罚</t>
  </si>
  <si>
    <t>对广告代言人违反规定推荐、证明商品、服务的处罚</t>
  </si>
  <si>
    <t>对利用互联网发布广告未显著标明关闭标志确保一键关闭的处罚</t>
  </si>
  <si>
    <t>对公共场所的管理者和电信业务经营者、互联网信息服务提供者明知或者应知广告活动违法不予制止的处罚</t>
  </si>
  <si>
    <t>对以欺骗方式诱使用户点击广告内容的或者未经允许在用户发送的电子邮件中附加广告或者广告链接的处罚</t>
  </si>
  <si>
    <t>对经营者实施混淆的处罚</t>
  </si>
  <si>
    <t>对经营者贿赂他人的处罚</t>
  </si>
  <si>
    <t>对经营者对其商品作虚假或者引人误解的商业宣传或者帮助其他经营者进行虚假或者引人误解的商业宣传的处罚</t>
  </si>
  <si>
    <t>对经营者以及其他自然人、法人和非法人组织侵犯商业秘密的处罚</t>
  </si>
  <si>
    <t>对经营者违反规定进行有奖销售的处罚</t>
  </si>
  <si>
    <t>对经营者损害竞争对手商业信誉、商品声誉的处罚</t>
  </si>
  <si>
    <t>对经营者妨碍、破坏其他经营者合法提供的网络产品或者服务正常运行的处罚</t>
  </si>
  <si>
    <t>对妨害监督检查部门依法履行职责，拒绝、阻碍调查的处罚</t>
  </si>
  <si>
    <t>对未经批准从事直销活动的处罚</t>
  </si>
  <si>
    <t>对申请人通过欺骗、贿赂等手段取得直销许可的处罚</t>
  </si>
  <si>
    <t>对直销企业重要内容发生重大变更未报批准的处罚</t>
  </si>
  <si>
    <t>对直销企业违反规定超出直销产品范围从事直销经营活动的处罚</t>
  </si>
  <si>
    <t>对直销企业及其直销员违反规定有欺骗、误导等宣传和推销的处罚</t>
  </si>
  <si>
    <t>对直销企业及其分支机构违反规定招募直销员的处罚</t>
  </si>
  <si>
    <t>对未取得直销员证从事直销活动的处罚</t>
  </si>
  <si>
    <t>对直销企业进行直销员业务培训违反规定及直销企业以外的单位和个人组织直销员业务培训的处罚</t>
  </si>
  <si>
    <t>对直销员违规向消费者推销产品的规定</t>
  </si>
  <si>
    <t>对直销企业未按月支付直销员报酬、未建立并实行完善的换货和退货制度的处罚</t>
  </si>
  <si>
    <t>对直销企业未依照有关规定进行信息报备和披露的处罚</t>
  </si>
  <si>
    <t>对直销企业违反保证金规则的处罚</t>
  </si>
  <si>
    <t>对组织策划传销、介绍、诱骗、胁迫他人参加传销、参加传销的处罚</t>
  </si>
  <si>
    <t>对为传销提供经营场所、培训场所、货源、保管、仓储等条件的处罚</t>
  </si>
  <si>
    <t>对非法生产军服、军服专用材料，买卖军服、军服专用材料，生产、销售军服仿制品的的处罚</t>
  </si>
  <si>
    <t>对军服承制企业转让军服、军服专用材料生产合同或者生产技术规范，或者委托其他企业生产军服、军服专用材料三类行为的处罚</t>
  </si>
  <si>
    <t>对使用军服和中国人民解放军曾经装备的制式服装从事经营活动或者以“军需”“军服”“军品”等用语招揽顾客的处罚</t>
  </si>
  <si>
    <t>对电子商务经营者未在首页显著位置公示营业执照信息、行政许可信息、属于不需要办理市场主体登记情形等信息,或者上述信息的链接标识等四类行为的处罚</t>
  </si>
  <si>
    <t>对电子商务经营者违规提供搜索结果或者搭售商品、服务的处罚</t>
  </si>
  <si>
    <t>对电子商务平台经营者未在首页显著位置持续公示平台服务协议、交易规则信息或者上述信息的链接标识等四类行为的处罚</t>
  </si>
  <si>
    <t>对电子商务平台经营者对平台内经营者在平台内的交易、交易价格或者与其他经营者的交易等进行不合理限制或者附加不合理条件，或者向平台内经营者收取不合理费用的处罚</t>
  </si>
  <si>
    <t>对电子商务平台经营者对平台内经营者侵害消费者合法权益未采取必要措施或者对平台内经营者未尽到资质资格审核义务或者对消费者未尽到安全保障义务的的处罚</t>
  </si>
  <si>
    <t>对电子商务平台经营者对平台内经营者实施侵犯知识产权未依法采取必要措施的处罚</t>
  </si>
  <si>
    <t>对未经批准、未取得或者未按照规定使用专用标识或者未持有、未附有人工繁育许可证、批准文件的副本或者专用标识出售、购买、利用、运输、携带、寄递国家重点保护野生动物及其制品，未持有合法来源证明出售、利用、运输非国家重点保护野生动物的处罚</t>
  </si>
  <si>
    <t>对生产、经营使用国家重点保护野生动物及其制品或者没有合法来源证明的非国家重点保护野生动物及其制品制作食品或者为食用非法购买国家重点保护的野生动物及其制品的处罚</t>
  </si>
  <si>
    <t>对为违法出售、购买、利用野生动物及其制品或者禁止使用的猎捕工具提供交易服务的处罚</t>
  </si>
  <si>
    <t>对出售、收购国家重点保护野生植物的处罚</t>
  </si>
  <si>
    <t>对擅自收购、经营、出口野生药材的处罚</t>
  </si>
  <si>
    <t>对非法出售、利用、运输、携带、寄递省重点保护和有重要生态、科学、社会价值的陆生野生动物的处罚</t>
  </si>
  <si>
    <t>对未经许可从事拍卖业务的处罚</t>
  </si>
  <si>
    <t>对拍卖人及其工作人员参与竞买或者委托他人代为竞买的处罚</t>
  </si>
  <si>
    <t>对拍卖人在自己组织的拍卖活动中拍卖自己的物品或者财产权利的处罚</t>
  </si>
  <si>
    <t>对委托人参与竞买或者委托他人代为竞买的处罚</t>
  </si>
  <si>
    <t>对竞买人之间、竞买人与拍卖人之间恶意串通的处罚</t>
  </si>
  <si>
    <t>对拍卖人雇佣非拍卖师主持拍卖活动的处罚</t>
  </si>
  <si>
    <t>对利用合同实施违法行为的处罚</t>
  </si>
  <si>
    <t>对电子商务平台经营者未履行核验、登记义务等四类行为的处罚</t>
  </si>
  <si>
    <t>对网络交易平台经营者拒不为入驻的平台内经营者出具网络经营场所相关材料的行为的处罚</t>
  </si>
  <si>
    <t>对网络交易经营者销售的商品或者提供的服务不符合保障人身、财产安全的要求和环境保护要求等行为的处罚</t>
  </si>
  <si>
    <t>对网络交易经营者未按照要求公示商品或者服务有关信息等行为的处罚</t>
  </si>
  <si>
    <t>对网络交易经营者未按要求提供商品或者服务有关数据信息行为的处罚</t>
  </si>
  <si>
    <t>对损害消费者合法权益的处罚</t>
  </si>
  <si>
    <t>对侵害消费者自主选择权、公平交易权等四类行为的处罚</t>
  </si>
  <si>
    <t>对拒绝消费者要求不在购物凭证或者服务单据上记载商品或者服务名称、价格、数量等内容，未按要求标明真实名称和标记，未征得消费者同意上门推销的处罚</t>
  </si>
  <si>
    <t>对生产、销售不符合保障人体健康和人身、财产安全的国家标准、行业标准的产品的处罚</t>
  </si>
  <si>
    <t>对在产品中掺杂、掺假，以假充真，以次充好，或者以不合格产品冒充合格产品的处罚</t>
  </si>
  <si>
    <t>对生产国家明令淘汰的产品的，销售国家明令淘汰并停止销售的产品的处罚</t>
  </si>
  <si>
    <t>对销售失效、变质的产品的处罚</t>
  </si>
  <si>
    <t>对伪造产品产地的，伪造或者冒用他人厂名、厂址的，伪造或者冒用认证标志等质量标志的处罚</t>
  </si>
  <si>
    <t>对产品标识不符合规定的处罚</t>
  </si>
  <si>
    <t>对产品质量检验机构、认证机构伪造检验结果或者出具虚假证明的处罚</t>
  </si>
  <si>
    <t>对知道或者应当知道属于禁止生产、销售的产品而为其提供运输、保管、仓储等便利条件的或者为以假充真的产品提供制假生产技术的处罚</t>
  </si>
  <si>
    <t>对产品质量检验机构向社会推荐生产者的产品或者以监制、监销等方式参与产品经营活动的处罚</t>
  </si>
  <si>
    <t>对销售不符合质量标准的煤炭、石油焦等四类行为的处罚</t>
  </si>
  <si>
    <t>对销售超过污染物排放标准的机动车、非道路移动机械的处罚</t>
  </si>
  <si>
    <t>对生产经营者未遵守限制商品过度包装的强制性标准的处罚</t>
  </si>
  <si>
    <t>对生产大型机电设备、机动运输工具企业未在产品的主体构件上注明材料成分的标准牌号的处罚</t>
  </si>
  <si>
    <t>对企业未依照规定申请取得生产许可证而擅自生产列入目录产品的处罚</t>
  </si>
  <si>
    <t>对取得生产许可证的企业生产条件、检验手段、生产技术或者工艺发生变化未依照规定办理重新审查手续及取得生产许可证的企业名称发生变化未依照规定办理变更手续的处罚</t>
  </si>
  <si>
    <t>对取得生产许可证的企业未依照本条例规定在产品、包装或者说明书上标注生产许可证标志和编号的处罚</t>
  </si>
  <si>
    <t>对销售或者在经营活动中使用未取得生产许可证的列入目录产品的处罚</t>
  </si>
  <si>
    <t>对取得生产许可证的企业出租、出借或者转让许可证证书、生产许可证标志和编号，违法接受并使用他人提供的许可证证书、生产许可证标志和编号的处罚</t>
  </si>
  <si>
    <t>对伪造、变造许可证证书、生产许可证标志和编号的处罚</t>
  </si>
  <si>
    <t>对企业用欺骗、贿赂等不正当手段取得生产许可证的处罚</t>
  </si>
  <si>
    <t>对承担发证产品检验工作的检验机构伪造检验结论或者出具虚假证明的处罚</t>
  </si>
  <si>
    <t>对检验机构和检验人员从事与其检验的列入目录产品相关的生产、销售活动，或者以其名义推荐或者监制、监销其检验的列入目录产品的处罚</t>
  </si>
  <si>
    <t>对取得生产许可的企业未能持续保持取得生产许可的规定条件的处罚</t>
  </si>
  <si>
    <t>对企业委托未取得与委托加工产品相应的生产许可的企业生产列入目录产品的处罚</t>
  </si>
  <si>
    <t>对生产者未按照规定保存有关汽车产品、车主的信息记录、未按照规定备案有关信息、召回计划未按照规定提交有关召回报告的处罚</t>
  </si>
  <si>
    <t>对生产者、经营者不配合产品质量监督部门缺陷调查、生产者未按照已备案的召回计划实施召回、生产者未将召回计划通报销售者的处罚</t>
  </si>
  <si>
    <t>对生产者未停止生产、销售或者进口缺陷汽车产品、隐瞒缺陷情况、经责令召回拒不召回的处罚</t>
  </si>
  <si>
    <t>对生产者未按规定更新备案信息、提交调查分析结果、保存汽车产品召回记录、发布缺陷汽车产品信息和召回信息的处罚</t>
  </si>
  <si>
    <t>对生产、销售利用残次零配件或者报废农业机械的发动机、方向机、变速器、车架等部件拼装的农业机械的处罚</t>
  </si>
  <si>
    <t>对农业机械销售者未依照规定建立、保存销售记录的处罚</t>
  </si>
  <si>
    <t>对生产、进口的电器电子产品上或者产品说明书中未按照规定提供有关有毒有害物质含量、回收处理提示性说明等信息的处罚</t>
  </si>
  <si>
    <t>对收购棉花不按照国家标准和技术规范排除有害物质后确定所收购棉花的类别、等级、数量或者对所收购的超出国家规定水分标准的棉花不进行技术处理或者对所收购的棉花不分类别、等级置放的处罚</t>
  </si>
  <si>
    <t>对加工棉花不按照国家标准分拣、排除有害物质，不按照国家标准对棉花分等级加工、进行包装并标注标识，或者不按照国家标准成包组批放置及使用国家明令禁止的棉花加工设备的处罚</t>
  </si>
  <si>
    <t>对销售的棉花没有质量凭证，或者其包装、标识不符合国家标准，或者质量凭证、标识与实物不符，或者经公证检验的棉花没有公证检验证书、国家储备棉没有粘贴公证检验标志的处罚</t>
  </si>
  <si>
    <t>对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</si>
  <si>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对棉花经营者伪造、变造、冒用棉花质量凭证、标识、公证检验证书、公证检验标志的的处罚</t>
  </si>
  <si>
    <t>对棉花经营者在棉花经营活动中掺杂掺假、以次充好、以假充真的处罚</t>
  </si>
  <si>
    <t>对加油站未按照规定的标准改造车用乙醇汽油销售设备，造成车用乙醇汽油质量下降的处罚</t>
  </si>
  <si>
    <t>对销售车用乙醇汽油以外的其他车用汽油的处罚</t>
  </si>
  <si>
    <t>对制造、销售未经考核合格的计量器具新产品的处罚</t>
  </si>
  <si>
    <t>对制造、修理、销售的计量器具不合格的处罚</t>
  </si>
  <si>
    <t>对属于强制检定范围的计量器具未按照规定申请检定或者检定不合格继续使用的处罚</t>
  </si>
  <si>
    <t>对使用不合格的计量器具或者破坏计量器具准确度，给国家和消费者造成损失的处罚</t>
  </si>
  <si>
    <t>对制造、销售、使用以欺骗消费者为目的的计量器具的处罚</t>
  </si>
  <si>
    <t>对使用非法定计量单位的处罚</t>
  </si>
  <si>
    <t>对制造、销售和进口非法定计量单位的计量器具的处罚</t>
  </si>
  <si>
    <t>对部门和企业、事业单位的各项最高计量标准未经考核合格而开展计量检定的处罚</t>
  </si>
  <si>
    <t>对经营销售残次计量器具零配件的处罚</t>
  </si>
  <si>
    <t>对个体工商户制造、修理国家规定范围以外的计量器具或者不按照规定场所从事经营活动的处罚</t>
  </si>
  <si>
    <t>对未取得计量认证合格证书的产品质量检验机构，为社会提供公证数据的处罚</t>
  </si>
  <si>
    <t>对伪造、盗用、倒卖强制检定印、证的处罚</t>
  </si>
  <si>
    <t>对获证生产者违反规范要求、定量包装商品生产者未经备案擅自使用计量保证能力合格标志的处罚</t>
  </si>
  <si>
    <t>对生产、销售定量包装商品未正确、清晰地标注净含量及未标注净含量的处罚</t>
  </si>
  <si>
    <t>对单件定量包装商品的标注净含量与其实际含量之差大于允许短缺量的件数以及样本的平均实际含量不符合规定的处罚</t>
  </si>
  <si>
    <t>对不符合规定条件开展计量检定或者未经计量认证向社会提供公证数据，以及在计量考核、认证有效期内未保持原考核、认证条件，伪造检定、检测数据的处罚</t>
  </si>
  <si>
    <t>对逾期未检定给送检单位造成损失的处罚</t>
  </si>
  <si>
    <t>对负责计量器具新产品定型鉴定、型式批准或者样机试验的单位，对申请单位提供的样机、资料失密，给申请单位造成损失的处罚</t>
  </si>
  <si>
    <t>对销售的计量器具不符合条件及销售禁止经销计量器具的处罚</t>
  </si>
  <si>
    <t>对违法使用计量器具的处罚</t>
  </si>
  <si>
    <t>对以量值结算的商品未配备符合国家规定的计量器具的处罚</t>
  </si>
  <si>
    <t>对经营者销售商品量的实际值与结算值不相符，计量偏差不符合规定，按照规定必须计量计费的估算计费，生产、销售定量预包装的商品未标明内装商品的净量值，计量偏差不符合规定的处罚</t>
  </si>
  <si>
    <t>对生产、进口、销售不符合强制性能源效率标准的用能产品、设备的处罚</t>
  </si>
  <si>
    <t>对应当标注能源效率标识而未标注，未办理能源效率标识备案或者使用的能源效率标识不符合规定，伪造、冒用能源效率标识或者利用能源效率标识进行虚假宣传的处罚</t>
  </si>
  <si>
    <t>对用能单位未按照规定配备、使用能源计量器具的处罚</t>
  </si>
  <si>
    <t>对系统成员转让厂商识别代码和相应条码的处罚</t>
  </si>
  <si>
    <t>对未经核准注册使用厂商识别代码和相应商品条码，在商品包装上使用其他条码冒充商品条码或伪造商品条码的，或者使用已经注销的厂商识别代码和相应商品条码的处罚</t>
  </si>
  <si>
    <t>对经销的商品印有未经核准注册、备案或者伪造的商品条码的处罚</t>
  </si>
  <si>
    <t>对委托人未取得厂商识别代码注册证书或者编码机构出具的有关证明，印刷企业承接其商品条码印制业务的处罚</t>
  </si>
  <si>
    <t>对商用密码检测、认证机构违反规定开展商用密码检测认证的处罚</t>
  </si>
  <si>
    <t>对销售或者提供未经检测认证或者检测认证不合格的商用密码产品或者提供未经认证或者认证不合格的商用密码服务的处罚</t>
  </si>
  <si>
    <t>对未经批准擅自从事认证活动的处罚</t>
  </si>
  <si>
    <t>对境外认证机构未经登记在境内设立代表机构、经登记设立的境外认证机构代表机构在境内从事认证活动的处罚</t>
  </si>
  <si>
    <t>对认证机构接受可能对认证活动的客观公正产生影响的资助，或者从事可能对认证活动的客观公正产生影响的产品开发、营销等活动，或者与认证委托人存在资产、管理方面的利益关系的处罚</t>
  </si>
  <si>
    <t>对认证机构超出批准范围从事认证活动等四类情形及对与认证有关的检查机构、实验室增加、减少、遗漏认证基本规范、认证规则规定的程序的处罚</t>
  </si>
  <si>
    <t>对认证机构以委托人未参加认证咨询或者认证培训等为理由，拒绝提供本认证机构业务范围内的认证服务，或者向委托人提出与认证活动无关的要求或者限制条件等六类行为的处罚</t>
  </si>
  <si>
    <t>对认证机构和指定的认证机构出具虚假的认证结论，或者出具的认证结论严重失实的处罚</t>
  </si>
  <si>
    <t>对认证人员从事认证活动不在认证机构执业或者同时在两个以上认证机构执业的处罚</t>
  </si>
  <si>
    <t>对认证机构以及与认证有关的实验室未经指定擅自从事列入目录产品的认证以及与认证有关的检查、检测活动及认证机构未经指定擅自从事列入目录产品的认证活动的处罚</t>
  </si>
  <si>
    <t>对指定的认证机构、实验室超出指定的业务范围从事列入目录产品的认证以及与认证有关的检查、检测活动及指定的认证机构转让指定的认证业务的处罚</t>
  </si>
  <si>
    <t>对认证机构、检查机构、实验室取得境外认可机构认可未备案的处罚</t>
  </si>
  <si>
    <t>对列入目录的产品未经认证，擅自出厂、销售、进口或者在其他经营活动中使用的处罚</t>
  </si>
  <si>
    <t>对认证机构受理认可申请，向申请人提出与认可活动无关的要求或者限制条件等四类行为的处罚</t>
  </si>
  <si>
    <t>对伪造、变造、出租、出借、冒用、买卖或者转让认证证书及转让或者倒卖认证标志的处罚</t>
  </si>
  <si>
    <t>对认证委托人提供的样品与实际生产的产品不一致，未向认证机构申请认证证书变更擅自出厂、销售、进口或者在其他经营活动中使用列入目录产品，向认证机构申请认证证书扩展擅自出厂、销售、进口或者在其他经营活动中使用列入目录产品的行为的处罚</t>
  </si>
  <si>
    <t>对获证产品及其销售包装上标注的认证证书所含内容与认证证书内容不一致，未按照规定使用认证标志的处罚</t>
  </si>
  <si>
    <t>对混淆使用认证证书和认证标志的处罚</t>
  </si>
  <si>
    <t>对伪造、冒用认证证书的处罚</t>
  </si>
  <si>
    <t>对非法买卖或者转让认证证书的处罚</t>
  </si>
  <si>
    <t>对认证机构受到告诫或者警告后仍未改正，违反规定向认证对象出具认证证书的，发现认证对象未正确使用认证证书和认证标志未采取有效措施纠正，在监督检查工作中不予配合和协助，拒绝、隐瞒或者不如实提供相关材料和信息的的处罚</t>
  </si>
  <si>
    <t>对伪造、变造、冒用、非法买卖、转让、涂改认证证书的处罚</t>
  </si>
  <si>
    <t>对在产品或者产品包装及标签上标注含有“有机”、“ORGANIC”等字样且可能误导公众认为该产品为有机产品的文字表述和图案的处罚</t>
  </si>
  <si>
    <t>对认证机构对有机配料含量低于95％的加工产品进行有机认证的处罚</t>
  </si>
  <si>
    <t>对认证机构、获证产品的认证委托人拒绝接受监督检查、的处罚</t>
  </si>
  <si>
    <t>对伪造、变造、冒用、非法买卖或者转让节能、低碳产品认证证书的处罚</t>
  </si>
  <si>
    <t>对转让节能、低碳产品认证标志的处罚</t>
  </si>
  <si>
    <t>对检验检测机构未依法取得资质认定擅自向社会出具具有证明作用数据、结果的处罚</t>
  </si>
  <si>
    <t>对未按照规定办理变更手续、未按照规定标注资质认定标志的处罚</t>
  </si>
  <si>
    <t>对检验检测机构基本条件和技术能力不能持续符合资质认定条件和要求，擅自向社会出具具有证明作用的检验检测数据、结果，超出资质认定证书规定的检验检测能力范围，擅自向社会出具具有证明作用的数据、结果的处罚</t>
  </si>
  <si>
    <t>对检验检测机构违反规定，转让、出租、出借资质认定证书或者标志，伪造、变造、冒用资质认定证书或者标志，使用已经过期或者被撤销、注销的资质认定证书或者标志的的处罚</t>
  </si>
  <si>
    <t>对未经许可从事特种设备生产活动的处罚</t>
  </si>
  <si>
    <t>对特种设备的设计文件未经鉴定擅自用于制造的处罚</t>
  </si>
  <si>
    <t>对未进行特种设备型式试验的处罚</t>
  </si>
  <si>
    <t>对特种设备出厂时未按照安全技术规范的要求随附相关技术资料和文件的处罚</t>
  </si>
  <si>
    <t>对特种设备安装、改造、修理的施工单位在施工前未书面告知监管部门即行施工的或者在验收后三十日内未将相关技术资料和文件移交使用单位的处罚</t>
  </si>
  <si>
    <t>对特种设备的制造、安装、改造、重大修理以及锅炉清洗过程，未经监督检验的处罚</t>
  </si>
  <si>
    <t>对未按要求对电梯进行校验、调试，发现存在严重事故隐患未及时告知和报告的处罚</t>
  </si>
  <si>
    <t>对特种设备生产单位不再具备生产条件、生产许可证已经过期或者超出许可范围生产等四类行为的处罚</t>
  </si>
  <si>
    <t>对特种设备经营单位销售、出租未取得许可生产、未经检验或者检验不合格的特种设备等四类行为的处罚</t>
  </si>
  <si>
    <t>对特种设备使用单位使用特种设备未按照规定办理使用登记等六类行为的处罚</t>
  </si>
  <si>
    <t>对特种设备使用单位使用未取得许可生产未经检验或者检验不合格的特种设备或者国家明令淘汰、已经报废的特种设备等三类行为的处罚</t>
  </si>
  <si>
    <t>对未按照规定实施充装前后的检查、记录制度，对不符合要求的移动式压力容器和气瓶进行充装，未经许可擅自从事移动式压力容器或者气瓶充装活动的处罚</t>
  </si>
  <si>
    <t>对未配备具有相应资格的人员，使用未取得相应资格的人员管理、检测和作业，未对相关人员进行安全教育和技能培训的处罚</t>
  </si>
  <si>
    <t>对运营使用单位未设置管理机构或者配备专职人员，每日投入使用前未进行试运行和例行安全检查，未对安全附件和安全保护装置进行检查确认，未将安全使用说明、安全注意事项、警示标志置于显著位置的处罚</t>
  </si>
  <si>
    <t>对未经许可擅自从事电梯维护保养、电梯的维护保养单位未按照本法规定以及安全技术规范要求进行电梯维护保养的处罚</t>
  </si>
  <si>
    <t>对发生特种设备事故时不立即组织抢救或者在事故调查处理期间擅离职守或者逃匿，对特种设备事故迟报、谎报或者瞒报的处罚</t>
  </si>
  <si>
    <t>对发生特种设备事故的处罚</t>
  </si>
  <si>
    <t>对特种设备事故发生负有责任的单位的主要负责人未依法履行职责或者负有领导责任的处罚</t>
  </si>
  <si>
    <t>对特种设备安全管理人员、检测人员和作业人员不履行岗位职责违反操作规程和有关安全规章制度造成事故的处罚</t>
  </si>
  <si>
    <t>对特种设备检验、检测机构及其检验、检测人员未依法开展检验、检测的处罚</t>
  </si>
  <si>
    <t>对拒不接受特种设备安全监督管理部门依法实施的监督检查的处罚</t>
  </si>
  <si>
    <t>对电梯使用单位未保持电梯紧急报警装置24小时有效应答紧急呼救、电梯发生乘客被困故障时未及时采取措施并立即通知电梯维护保养单位到场救援的处罚</t>
  </si>
  <si>
    <t>对电梯维护保养单位未按规定建立并保存电梯维护保养档案等四类情形的处罚</t>
  </si>
  <si>
    <t>对燃气经营企业擅自为非自有气瓶充装燃气的处罚</t>
  </si>
  <si>
    <t>对未取得食品生产经营许可从事食品生产经营活动或者未取得食品添加剂生产许可从事食品添加剂生产活动及明知从事无证生产经营仍为其提供生产经营场所或者其他条件的处罚</t>
  </si>
  <si>
    <t>对生产经营严重食品安全问题的处罚</t>
  </si>
  <si>
    <t>对生产经营一般食品安全问题的处罚</t>
  </si>
  <si>
    <t>对生产经营被包装材料、容器、运输工具等污染的食品、食品添加剂等四类行为的处罚</t>
  </si>
  <si>
    <t>对未按规定要求生产经营食品的处罚</t>
  </si>
  <si>
    <t>对事故单位在发生食品安全事故后未进行处置、报告及隐匿、伪造、毁灭有关证据的处罚</t>
  </si>
  <si>
    <t>对集中交易市场的开办者、柜台出租者、展销会的举办者允许未依法取得许可的食品经营者进入市场销售食品，或者未履行检查、报告等义务的处罚</t>
  </si>
  <si>
    <t>对网络食品交易第三方平台提供者未对入网食品经营者进行实名登记、审查许可证或者未履行报告、停止提供网络交易平台服务等义务的处罚</t>
  </si>
  <si>
    <t>对未按要求进行食品贮存、运输和装卸的处罚</t>
  </si>
  <si>
    <t>对拒绝、阻挠、干涉有关部门、机构及其工作人员依法开展食品安全监督检查、事故调查处理、风险监测和风险评估的处罚</t>
  </si>
  <si>
    <t>对食品生产经营者在一年内累计三次因违反食品安全法受到责令停产停业、吊销许可证以外处罚的处罚</t>
  </si>
  <si>
    <t>对食品生产经营者聘用违规人员从事食品生产经营管理或安全管理的处罚</t>
  </si>
  <si>
    <t>对认证机构出具虚假认证结论的处罚</t>
  </si>
  <si>
    <t>对食品作虚假宣传且情节严重被决定暂停销售该食品仍然销售该食品的处罚</t>
  </si>
  <si>
    <t>对从事对温度、湿度等有特殊要求的食品贮存业务的非食品生产经营者，食品集中交易市场的开办者、食品展销会的举办者未按照规定备案或者报告的处罚</t>
  </si>
  <si>
    <t>对利用会议、讲座、健康咨询等方式对食品进行虚假宣传的处罚</t>
  </si>
  <si>
    <t>对食品生产经营者生产经营的食品符合食品安全标准但不符合食品所标注的企业标准规定的食品安全指标的处罚</t>
  </si>
  <si>
    <t>对食品生产经营企业等单位有食品安全法规定的违法情形其法定代表人、主要负责人、直接负责的主管人员和其他直接责任人员的处罚</t>
  </si>
  <si>
    <t>对发布未依法取得资质认定的食品检验机构出具的食品检验信息或者利用上述检验信息对食品、食品生产经营者进行等级评定欺骗、误导消费者的处罚</t>
  </si>
  <si>
    <t>对销售的农产品含有国家禁止使用的农药、兽药或者其他化学物质等的处罚</t>
  </si>
  <si>
    <t>对乳制品生产企业在乳制品生产过程中加入非食品用化学物质或者其他可能危害人体健康的物质的处罚</t>
  </si>
  <si>
    <t>对乳制品生产企业对不符合乳品质量安全国家标准、存在危害人体健康和生命安全或者可能危害婴幼儿身体健康和生长发育的乳制品不停止生产、不召回的处罚</t>
  </si>
  <si>
    <t>对乳制品销售者对不符合乳品质量安全国家标准、存在危害人体健康和生命安全或者可能危害婴幼儿身体健康和生长发育的乳制品不停止销售、不追回的处罚</t>
  </si>
  <si>
    <t>对乳制品生产企业和销售者在发生乳品质量安全事故后未报告、处置的处罚</t>
  </si>
  <si>
    <t>对许可申请人隐瞒真实情况或者提供虚假材料申请食品生产许可的处罚</t>
  </si>
  <si>
    <t>对被许可人以欺骗、贿赂等不正当手段取得食品生产许可的处罚</t>
  </si>
  <si>
    <t>对食品生产者伪造、涂改、倒卖、出租、出借、转让食品生产许可证及未按规定在生产场所的显著位置悬挂或者摆放食品生产许可证的处罚</t>
  </si>
  <si>
    <t>对食品生产许可证有效期内事项发生变化未按规定申请变更，食品生产许可证副本载明的同一食品类别内的事项发生变化未按规定报告，未按规定申请办理注销手续的处罚</t>
  </si>
  <si>
    <t>对许可申请人隐瞒真实情况或者提供虚假材料申请食品经营许可的处罚</t>
  </si>
  <si>
    <t>对被许可人以欺骗、贿赂等不正当手段取得食品经营许可的处罚</t>
  </si>
  <si>
    <t>对食品经营者伪造、涂改、倒卖、出租、出借、转让食品经营许可证及未按规定在经营场所的显著位置悬挂或者摆放食品经营许可证的处罚</t>
  </si>
  <si>
    <t>对食品经营许可证载明的许可事项发生变化未按规定申请变更经营许可及食品经营者外设仓库地址发生变化未按规定报告，未按规定申请办理注销手续的处罚</t>
  </si>
  <si>
    <t>对食品生产经营者未按照规定在显著位置张贴或者公开展示相关监督检查结果记录表，撕毁、涂改监督检查结果记录表，或者未保持日常监督检查结果记录表至下次日常监督检查的处罚</t>
  </si>
  <si>
    <t>对食品生产经营者在食品抽样提出异议处理申请时提供虚假证明材料，未按规定公示相关不合格产品信息的处罚</t>
  </si>
  <si>
    <t>对食盐零售单位销售散装食盐，或者餐饮服务提供者采购、贮存、使用散装食盐的处罚</t>
  </si>
  <si>
    <t>对未加碘食盐的标签未在显著位置标注“未加碘”字样的处罚</t>
  </si>
  <si>
    <t>对网络食品交易第三方平台提供者和通过自建网站交易的食品生产经营者未履行相应备案义务的处罚</t>
  </si>
  <si>
    <t>对网络食品交易第三方平台提供者和通过自建网站交易的食品生产经营者不具备数据备份、故障恢复等技术条件不能保障网络食品交易数据和资料的可靠性与安全性的处罚</t>
  </si>
  <si>
    <t>对网络食品交易第三方平台提供者未按要求建立入网食品生产经营者审查登记、食品安全自查、食品安全制止及报告、严重违法行为平台服务停止、食品安全投诉举报处理等制度的或者未公开以上制度的处罚</t>
  </si>
  <si>
    <t>对网络食品交易第三方平台提供者未建立入网食品生产经营者档案、记录入网食品生产经营者相关信息的处罚</t>
  </si>
  <si>
    <t>对网络食品交易第三方平台提供者未按要求记录、保存食品交易信息的处罚</t>
  </si>
  <si>
    <t>对网络食品交易第三方平台提供者未设置专门的网络食品安全管理机构或者指定专职食品安全管理人员对平台上的食品安全经营行为及信息进行检查的处罚</t>
  </si>
  <si>
    <t>对入网食品生产经营者网上刊载食品信息不符规定的处罚</t>
  </si>
  <si>
    <t>对入网食品生产经营者未按要求进行信息公示的处罚</t>
  </si>
  <si>
    <t>对食品生产经营者未按要求公示特殊食品相关信息及通过网络销售特定全营养配方食品的处罚</t>
  </si>
  <si>
    <t>对网络食品交易第三方平台提供者、入网食品生产经营者提供虚假信息的处罚</t>
  </si>
  <si>
    <t>对网络餐饮服务第三方平台提供者以及分支机构或者自建网站餐饮服务提供者未履行相应备案义务的处罚</t>
  </si>
  <si>
    <t>对网络餐饮服务第三方平台提供者未按要求建立、执行并公开相关制度的处罚</t>
  </si>
  <si>
    <t>对网络餐饮服务第三方平台提供者未设置专门的管理机构、配备专职管理人员或者未按要求对管理人员进行培训、考核并保存记录的处罚</t>
  </si>
  <si>
    <t>对网络餐饮服务第三方平台提供者未与入网餐饮服务提供者签订食品安全协议的处罚</t>
  </si>
  <si>
    <t>对网络餐饮服务第三方平台提供者和入网餐饮服务提供者未按要求进行信息公示和更新的处罚</t>
  </si>
  <si>
    <t>对网络餐饮服务第三方平台提供者提供的食品配送容器、餐具和包装材料不符合规定的处罚</t>
  </si>
  <si>
    <t>对网络餐饮服务第三方平台提供者和入网餐饮服务提供者未对送餐人员进行食品安全培训和管理，或者送餐单位未对送餐人员进行食品安全培训和管理，或者未按要求保存培训记录的处罚</t>
  </si>
  <si>
    <t>对网络餐饮服务第三方平台提供者和自建网站餐饮服务提供者未按要求记录、保存网络订餐信息的处罚</t>
  </si>
  <si>
    <t>对网络餐饮服务第三方平台提供者未对入网餐饮服务提供者的经营进行抽查和监测的处罚</t>
  </si>
  <si>
    <t>对网络餐饮服务第三方平台提供者未按要求建立消费者投诉举报处理制度，公开投诉举报方式，或者未对涉及消费者食品安全的投诉举报及时进行处理的处罚</t>
  </si>
  <si>
    <t>对入网餐饮服务提供者将订单委托其他食品经营者加工制作或者网络销售的餐饮食品未与实体店销售的餐饮食品质量安全保持一致的处罚</t>
  </si>
  <si>
    <t>对入网餐饮服务提供者未履行相应的包装义务的处罚</t>
  </si>
  <si>
    <t>对集中交易市场开办者未建立或者落实食品安全管理制度等十一类情形的处罚</t>
  </si>
  <si>
    <t>对批发市场开办者未与入场销售者签订食用农产品质量安全协议或者未印制统一格式的食用农产品销售凭证的处罚</t>
  </si>
  <si>
    <t>对销售者未按要求配备与销售品种相适应的冷藏、冷冻设施或者温度、湿度和环境等不符合特殊要求的处罚</t>
  </si>
  <si>
    <t>对销售未按规定进行检验的肉类或者销售标注虚假的食用农产品产地、生产者名称、生产者地址，标注伪造、冒用的认证标志等质量标志的食用农产品的处罚</t>
  </si>
  <si>
    <t>对销售者未按要求选择贮存服务提供者或者贮存服务提供者未履行食用农产品贮存相关义务的处罚</t>
  </si>
  <si>
    <t>对销售者未按要求进行包装或者附加标签的处罚</t>
  </si>
  <si>
    <t>对销售者未按要求公布食用农产品相关信息的处罚</t>
  </si>
  <si>
    <t>对伪造、涂改、倒卖、出租、出借、转让特殊医学用途配方食品注册证书的处罚</t>
  </si>
  <si>
    <t>对注册人变更不影响产品安全性、营养充足性以及特殊医学用途临床效果的事项未依法申请变更的处罚</t>
  </si>
  <si>
    <t>对申请人变更不影响产品配方科学性、安全性的事项未依法申请变更的处罚</t>
  </si>
  <si>
    <t>对伪造、涂改、倒卖、出租、出借、转让婴幼儿配方乳粉产品配方注册证书的处罚</t>
  </si>
  <si>
    <t>对违反婴幼儿配方乳粉产品配方注册包装标签规定的处罚</t>
  </si>
  <si>
    <t>对擅自转让及伪造、涂改、倒卖、出租、出借保健食品注册证书的处罚</t>
  </si>
  <si>
    <t>对食品添加剂使用记录、记录保存或者食品添加剂的贮存、标示不符合要求等三类行为的处罚</t>
  </si>
  <si>
    <t>对网络食品交易第三方平台提供者和入网食品生产经营者未按照要求进行信息公示和更新的处罚</t>
  </si>
  <si>
    <t>对入网食品生产经营者在网上刊载的食品信息与食品标签或者标识不一致或者网络餐饮服务提供者未按照规定标注产品信息的处罚</t>
  </si>
  <si>
    <t>对贮存、运输食品的容器、工具、设备和对食品的温度、湿度控制不符合要求或者将食品与有毒、有害物品一同贮存、运输的处罚</t>
  </si>
  <si>
    <t>对以会议、讲座、健康咨询等形式宣传推介保健食品在许可的经营场所以外进行现场销售的处罚</t>
  </si>
  <si>
    <t>对食品小作坊、小餐饮、食品摊贩在食品中添加食品添加剂以外的化学物质和其他可能危害人体健康的物质，生产经营超范围、超限量使用食品添加剂的食品，使用餐厨废弃物或者餐厨废弃物的提炼物作为原料生产食品的处罚</t>
  </si>
  <si>
    <t>对食品小作坊未取得登记证从事食品生产加工的处罚</t>
  </si>
  <si>
    <t>对食品小作坊不符合规定条件的处罚</t>
  </si>
  <si>
    <t>对食品小作坊生产加工不得生产加工食品的处罚</t>
  </si>
  <si>
    <t>对小餐饮、食品摊贩不符合规定条件等四类情形的处罚</t>
  </si>
  <si>
    <t>对食品小作坊、小餐饮、食品摊贩未在显著位置摆放相关证明的处罚</t>
  </si>
  <si>
    <t>对食品小作坊、小餐饮、食品摊贩在一年内累计三次因违反规定受到责令停产停业、吊销食品小作坊登记证以外处罚的处罚</t>
  </si>
  <si>
    <t>对经营者违反明码标价规定的处罚</t>
  </si>
  <si>
    <t>对拒绝提供价格监督检查所需资料或者提供虚假资料的处罚</t>
  </si>
  <si>
    <t>对除依法降价处理鲜活商品、季节性商品、积压商品等商品外、为了排挤竞争对手或者独占市场、以低于成本的价格倾销，提供相同商品或者服务对具有同等交易条件的其他经营者实行价格歧视的处罚</t>
  </si>
  <si>
    <t>对相互串通操纵市场价格造成商品价格较大幅度上涨的处罚</t>
  </si>
  <si>
    <t>对推动商品价格过高上涨的处罚</t>
  </si>
  <si>
    <t>对利用虚假的或者使人误解的价格手段，诱骗消费者或者其他经营者与其进行交易的处罚</t>
  </si>
  <si>
    <t>对采取抬高等级或者压低等级等手段销售、收购商品或者提供服务变相提高或者压低价格的处罚</t>
  </si>
  <si>
    <t>对经营者不执行政府指导价、政府定价的处罚</t>
  </si>
  <si>
    <t>对经营者不执行法定的价格干预措施、紧急措施的处罚</t>
  </si>
  <si>
    <t>对经营者违反法律、法规的规定牟取暴利的处罚</t>
  </si>
  <si>
    <t>对经营者利用在交易中的优势地位从事不公平价格的处罚</t>
  </si>
  <si>
    <t>对法律、行政法规规定必须使用注册商标的商品未经核准注册在市场销售的处罚</t>
  </si>
  <si>
    <t>对将未注册商标冒充注册商标使用或者将不得作为商标使用的标志作为未注册商标使用的处罚</t>
  </si>
  <si>
    <t>对生产、经营者将“驰名商标”字样用于商品、商品包装或者容器上或者用于广告宣传、展览以及其他商业活动中的处罚</t>
  </si>
  <si>
    <t>对侵犯注册商标专用权的处罚</t>
  </si>
  <si>
    <t>对商标代理机构违法办理商标事宜的处罚</t>
  </si>
  <si>
    <t>对经许可使用他人注册商标的未在使用该注册商标的商品上标明被许可人的名称和商品产地的处罚</t>
  </si>
  <si>
    <t>对集体商标、证明商标注册人没有对商标的使用进行有效的管理或控制致使该商标使用的商品达不到其使用管理规则的要求的处罚</t>
  </si>
  <si>
    <t>对假冒专利的处罚</t>
  </si>
  <si>
    <t>对明知其他单位和个人假冒专利，而为其提供资金、场所、生产设备、运输、销售、广告、印刷等生产经营的便利条件的处罚</t>
  </si>
  <si>
    <t>对允许未提供专利证书或者其他证明文件的产品或者技术以专利产品或者专利技术名义参展的处罚</t>
  </si>
  <si>
    <t>对侵犯奥林匹克标志专有权的处罚</t>
  </si>
  <si>
    <t>对侵犯世界博览会标志专有权的处罚</t>
  </si>
  <si>
    <t>对特殊标志所有人或者使用人擅自改变特殊标志文字、图形，许可他人使用特殊标志未签订使用合同或者在规定期限内未备案存查，超出核准登记的商品或者服务范围使用的处罚</t>
  </si>
  <si>
    <t>对给特殊标志所有人造成经济损失的处罚</t>
  </si>
  <si>
    <t>对擅自动用、调换、转移、损毁、隐匿被查封、扣押财物的处罚</t>
  </si>
  <si>
    <t>对无烟草专卖零售许可证经营烟草制品零售业务的处罚</t>
  </si>
  <si>
    <t>对非法印制烟草制品商标标识的处罚</t>
  </si>
  <si>
    <t>对倒卖烟草专卖品的处罚</t>
  </si>
  <si>
    <t>对公务员辞去公职或者退休违反规定到与原工作业务直接相关的企业或者其他营利性组织任职、从事与原工作业务直接相关的营利性活动的处罚</t>
  </si>
  <si>
    <t>对未经许可，擅自设立文物商店、经营文物拍卖的拍卖企业，或者擅自从事文物的商业经营活动的处罚</t>
  </si>
  <si>
    <t>对文物商店从事文物拍卖经营活动、经营文物拍卖的拍卖企业从事文物购销经营活动、拍卖企业拍卖的文物未经审核、文物收藏单位从事文物的商业经营活动的处罚</t>
  </si>
  <si>
    <t>对在拆解或者处置过程中可能造成环境污染的电器电子等产品，设计使用列入国家禁止使用名录的有毒有害物质的处罚</t>
  </si>
  <si>
    <t>对销售没有再利用产品标识的再利用电器电子产品、没有再制造或者翻新产品标识的再制造或者翻新产品的处罚</t>
  </si>
  <si>
    <t>对未取得营业执照擅自从事房地产开发业务的处罚</t>
  </si>
  <si>
    <t>对未取得营业执照擅自从事房地产中介服务业务的处罚</t>
  </si>
  <si>
    <t>对违反规定收购和销售国家统一收购的矿产品的处罚</t>
  </si>
  <si>
    <t>对制造、销售仿真枪的处罚</t>
  </si>
  <si>
    <t>对擅自设立演出场所经营单位或者擅自从事营业性演出经营活动的处罚</t>
  </si>
  <si>
    <t>对擅自销售卫星地面接收设施的处罚</t>
  </si>
  <si>
    <t>对印制人民币企业外任何单位和个人研制、仿制、引进、销售、购买和使用印制人民币所特有的防伪材料、防伪技术、防伪工艺和专用设备的处罚</t>
  </si>
  <si>
    <t>对非法买卖流通人民币及制作、仿制、买卖人民币图样的处罚</t>
  </si>
  <si>
    <t>对印刷企业接受委托印刷注册商标标识、广告宣传品违反国家有关注册商标、广告印刷管理规定的处罚</t>
  </si>
  <si>
    <t>对危险化学品包装物、容器生产企业销售未经检验或者经检验不合格的危险化学品包装物、容器的处罚</t>
  </si>
  <si>
    <t>对危险化学品经营企业向未经许可违法从事危险化学品生产、经营活动的企业采购危险化学品的处罚</t>
  </si>
  <si>
    <t>对特许人在推广、宣传活动中有欺骗、误导的、发布的广告中含有宣传被特许人从事特许经营活动收益的内容的处罚</t>
  </si>
  <si>
    <t>对单位或者个人违反规定买卖重点保护古生物化石的处罚</t>
  </si>
  <si>
    <t>对未取得药品经营许可证销售药品的处罚</t>
  </si>
  <si>
    <t>对销售假药的处罚</t>
  </si>
  <si>
    <t>对销售劣药的处罚</t>
  </si>
  <si>
    <t>对销售假药、销售劣药且情节严重的法定代表人、主要负责人、直接负责的主管人员和其他责任人员的处罚</t>
  </si>
  <si>
    <t>对知道或者应当知道属于假药、劣药或者禁止经营的药品而为其提供储存、运输等便利条件的处罚</t>
  </si>
  <si>
    <t>对伪造、变造、出租、出借、非法买卖许可证或者药品批准证明文件的处罚</t>
  </si>
  <si>
    <t>对提供虚假的证明、数据、资料、样品或者采取其他手段骗取药品经营许可等许可的处罚</t>
  </si>
  <si>
    <t>对应当检验而未经检验即销售药品、销售国务院药品监督管理部门禁止使用的药品的处罚</t>
  </si>
  <si>
    <t>对销售使用未经审评的直接接触药品的包装材料或者容器生产药品、使用未经核准的标签、说明书药品的处罚</t>
  </si>
  <si>
    <t>对药品经营企业未遵守药品经营质量管理规范等的处罚</t>
  </si>
  <si>
    <t>对药品包装未按照规定印有、贴有标签或者附有说明书，标签、说明书未按照规定注明相关信息或者印有规定标志的处罚</t>
  </si>
  <si>
    <t>对药品经营企业或者医疗机构未从药品上市许可持有人或者具有药品生产、经营资格的企业购进药品的处罚</t>
  </si>
  <si>
    <t>对药品经营企业购销药品未按照规定进行记录，零售药品未正确说明用法、用量等事项，或者未按照规定调配处方的处罚</t>
  </si>
  <si>
    <t>对医疗机构将其配制的制剂在市场上销售的处罚</t>
  </si>
  <si>
    <t>对药品经营企业、医疗机构未按照规定报告疑似药品不良反应的处罚</t>
  </si>
  <si>
    <t>对药品经营企业、医疗机构拒不配合召回的处罚</t>
  </si>
  <si>
    <t>对药品经营企业违反规定聘用人员的处罚</t>
  </si>
  <si>
    <t>对药品上市许可持有人、药品生产企业、药品经营企业或者医疗机构在药品购销中给予、收受回扣或者其他不正当利益的，或者有关人员给予使用其药品的医疗机构的负责人、药品采购人员、医师、药师等有关人员财物或者其他不正当利益的处罚</t>
  </si>
  <si>
    <t>对药品上市许可持有人、药品生产企业、药品经营企业的负责人、采购人员等有关人员在药品购销中收受其他药品上市许可持有人、药品生产企业、药品经营企业或者代理人给予的财物或者其他不正当利益的处罚</t>
  </si>
  <si>
    <t>对疫苗上市许可持有人或者其他单位违反药品相关质量管理规范的处罚</t>
  </si>
  <si>
    <t>对疾病预防控制机构、接种单位、疫苗上市许可持有人、疫苗配送单位违反疫苗储存、运输管理规范有关冷链储存、运输要求的处罚</t>
  </si>
  <si>
    <t>对疾病预防控制机构、接种单位、疫苗上市许可持有人、疫苗配送单位有其他违反疫苗储存、运输管理规范的处罚</t>
  </si>
  <si>
    <t>对炮制中药饮片应当备案而未备案或者备案时提供虚假材料的处罚</t>
  </si>
  <si>
    <t>对麻醉药品药用原植物种植企业未依照麻醉药品药用原植物年度种植计划进行种植、未依照规定报告种植情况、未依照规定储存麻醉药品的处罚</t>
  </si>
  <si>
    <t>对第二类精神药品零售企业违反规定储存、销售或者销毁第二类精神药品的处罚</t>
  </si>
  <si>
    <t>对违反规定运输麻醉药品和精神药品的处罚</t>
  </si>
  <si>
    <t>对提供虚假材料、隐瞒有关情况或者采取其他欺骗手段取得麻醉药品和精神药品的经营资格的处罚</t>
  </si>
  <si>
    <t>对其他单位使用现金进行麻醉药品和精神药品交易的处罚</t>
  </si>
  <si>
    <t>对发生麻醉药品和精神药品被盗、被抢、丢失案件的单位未采取必要的控制措施或者未依照本条例的规定报告的处罚</t>
  </si>
  <si>
    <t>对依法取得麻醉药品药用原植物种植或者麻醉药品和精神药品经营等资格的单位倒卖、转让、出租、出借、涂改其麻醉药品和精神药品许可证明文件的处罚</t>
  </si>
  <si>
    <t>对药品经营企业未对购销人员进行培训并建立档案及未按照规定留存有关资料、销售凭证的处罚</t>
  </si>
  <si>
    <t>对药品经营企业未加强对药品销售人员的管理的处罚</t>
  </si>
  <si>
    <t>对药品零售企业销售药品未开具标明药品名称、生产厂商、数量、价格、批号等内容的销售凭证的处罚</t>
  </si>
  <si>
    <t>对经营企业知道或者应当知道他人从事无证生产、经营药品而为其提供药品的处罚</t>
  </si>
  <si>
    <t xml:space="preserve">对药品零售企业未凭处方销售处方药及在执业药师或者其他依法经过资格认定的药学技术人员不在岗时销售处方药或者甲类非处方药的处罚
</t>
  </si>
  <si>
    <t>对经营企业以搭售、买药品赠药品、买商品赠药品等方式向公众赠送处方药或者甲类非处方药的处罚</t>
  </si>
  <si>
    <t>对药品经营企业、医疗机构以邮售、互联网交易等方式直接向公众销售处方药的处罚</t>
  </si>
  <si>
    <t>对药品经营企业、使用单位发现其经营、使用的药品存在安全隐患未立即停止销售或者使用该药品，通知药品生产企业或者供货商，并向药品监督管理部门报告的处罚</t>
  </si>
  <si>
    <t>对药品经营企业、使用单位拒绝配合药品生产企业或者药品监督管理部门开展有关药品安全隐患调查、拒绝协助药品生产企业召回药品的处罚</t>
  </si>
  <si>
    <t>对药品、医疗器械使用单位使用过期的药品和医疗器械的处罚</t>
  </si>
  <si>
    <t>对经营未取得医疗器械注册证的第二类、第三类医疗器械、未经许可从事第三类医疗器械经营活动的处罚</t>
  </si>
  <si>
    <t>对申请医疗器械行政许可时提供虚假资料或者采取其他欺骗手段、伪造、变造、买卖、出租、出借相关医疗器械许可证件的处罚</t>
  </si>
  <si>
    <t>对生产、经营未经备案的第一类医疗器械、未经备案从事第一类医疗器械生产、未备案经营第二类医疗器械、已经备案的资料不符合要求的处罚</t>
  </si>
  <si>
    <t>对备案时提供虚假材料的处罚</t>
  </si>
  <si>
    <t>对违反《医疗器械监督管理条例》第八十六条有关规定的处罚</t>
  </si>
  <si>
    <t>对违反《医疗器械监督管理条例》第八十八条有关规定的处罚</t>
  </si>
  <si>
    <t>对违反《医疗器械监督管理条例》第八十九条有关规定的处罚</t>
  </si>
  <si>
    <t>对医疗器械生产、经营单位和检验机构违反条例规定使用人员的处罚</t>
  </si>
  <si>
    <t>对生产企业未报告相关情况的处罚</t>
  </si>
  <si>
    <t>对未办理医疗器械唯一标识的处罚</t>
  </si>
  <si>
    <t>对第三类医疗器械经营企业擅自变更经营场所、经营范围、经营方式、库房地址或者医疗器械经营许可证有效期届满后，未依法办理延续手续仍继续从事医疗器械经营活动的处罚</t>
  </si>
  <si>
    <t>对违反医疗器械经营质量管理规范有关要求的处罚</t>
  </si>
  <si>
    <t>对医疗器械经营企业未按照要求提交质量管理体系年度自查报告，或者违反规定为其他医疗器械生产经营企业专门提供贮存、运输服务的处罚</t>
  </si>
  <si>
    <t>对第三类医疗器械经营企业未按照规定办理企业名称、法定代表人、企业负责人变更处罚</t>
  </si>
  <si>
    <t>对未取得医疗器械经营许可从事网络第三类医疗器械销售，未取得第二类医疗器械经营备案凭证从事网络第二类医疗器械销售的处罚</t>
  </si>
  <si>
    <t>对从事医疗器械网络销售的企业未按照规定备案的处罚</t>
  </si>
  <si>
    <t>对从事医疗器械网络销售的企业未按照要求展示医疗器械生产经营许可证或者备案凭证、医疗器械注册证或者备案凭证的处罚</t>
  </si>
  <si>
    <t>对从事医疗器械网络销售的企业备案信息发生变化未按规定变更的、未按规定建立并执行质量管理制度的处罚</t>
  </si>
  <si>
    <t>对从事医疗器械网络销售的企业条件发生变化不再满足规定要求、不配合监督检查或者拒绝、隐瞒、不如实提供相关材料和数据的处罚</t>
  </si>
  <si>
    <t>对从事医疗器械网络销售的企业超出经营范围销售、将非消费者自行使用的医疗器械销售给消费者个人的处罚</t>
  </si>
  <si>
    <t>对医疗器械使用单位未按规定购进、使用医疗器械和落实相关制度要求的处罚</t>
  </si>
  <si>
    <t>对医疗器械经营企业未按要求提供维护维修服务或者未按要求提供维护维修所必需的材料和信息的处罚</t>
  </si>
  <si>
    <t>对医疗器械使用单位、生产经营企业和维修服务机构等不配合监督检查，或者拒绝、隐瞒、不如实提供有关情况和资料的处罚</t>
  </si>
  <si>
    <t>对医疗器械经营企业、使用单位发现其经营、使用的医疗器械可能为缺陷产品的未立即暂停销售或者使用该医疗器械、及时通知医疗器械生产企业或者供货商并报告的处罚</t>
  </si>
  <si>
    <t>对医疗器械经营企业、使用单位拒绝配合有关医疗器械缺陷调查、拒绝协助医疗器械生产企业召回医疗器械的处罚</t>
  </si>
  <si>
    <t>对经营未经注册的特殊化妆品的处罚</t>
  </si>
  <si>
    <t>对经营不符合强制性国家标准、技术规范或者不符合化妆品注册、备案资料载明的技术要求的化妆品，更改化妆品使用期限，化妆品经营者擅自配制化妆品或者经营变质、超过使用期限的化妆品，在责令停止或者暂停经营后拒不停止或者暂停经营的处罚</t>
  </si>
  <si>
    <t>对上市销售、经营或者进口未备案的普通化妆品、未依照、规定设质量安全负责人、未依照规定建立并执行从业人员健康管理制度、经营标签不符合规定的化妆品的处罚</t>
  </si>
  <si>
    <t>对未依照规定公布化妆品功效宣称依据的摘要，未依照规定建立并执行进货查验记录制度、产品销售记录制度，未依照规定贮存、运输化妆品，未依照规定监测、报告化妆品不良反应或者对化妆品不良反应调查不予配合的处罚</t>
  </si>
  <si>
    <t>对伪造、变造、出租、出借或者转让化妆品许可证件的处罚</t>
  </si>
  <si>
    <t>对化妆品集中交易市场开办者、展销会举办者未依照规定履行审查、检查、制止、报告等管理义务的处罚</t>
  </si>
  <si>
    <t>查封、扣押与涉嫌违法广告直接相关的广告物品、经营工具、设备等财物</t>
  </si>
  <si>
    <t>查封、扣押与涉嫌不正当竞争行为有关的财物</t>
  </si>
  <si>
    <t>查封、扣押对有根据认为不符合保障人体健康和人身、财产安全的国家标准、行业标准的产品或者有其他严重质量问题的产品，以及直接用于生产、销售该项产品的原辅材料、包装物、生产工具</t>
  </si>
  <si>
    <t>查封、扣押对有证据表明不符合安全技术规范要求或者存在严重事故隐患的特种设备实及对流入市场的达到报废条件或者已经报废的特种设备</t>
  </si>
  <si>
    <t>查封、扣押有证据证明不符合食品安全标准或者有证据证明存在安全隐患以及用于违法生产经营的食品、食品添加剂、食品相关产品，查封违法从事生产经营活动的场所</t>
  </si>
  <si>
    <t>查封、扣押有证据证明是侵犯他人注册商标专用权的物品</t>
  </si>
  <si>
    <t>查封、扣押有证据证明是假冒专利的产品</t>
  </si>
  <si>
    <t>查封涉嫌从事无照经营的场所，查封、扣押涉嫌用于无照经营的工具、设备、原材料、产品（商品）等物品</t>
  </si>
  <si>
    <t>查封、扣押相关企业与直销活动有关的材料和非法财物</t>
  </si>
  <si>
    <t>查封、扣押涉嫌传销的有关合同、票据、账簿等资料和涉嫌专门用于传销的产品（商品）、工具、设备、原材料等财物，查封涉嫌传销的经营场所，申请司法机关冻结有证据证明转移或者隐匿违法资金</t>
  </si>
  <si>
    <t>查封、扣押涉嫌非法生产、销售军服或者军服仿制品</t>
  </si>
  <si>
    <t>查封、扣押涉嫌掺杂掺假、以次充好、以假充真或者其他有严重质量问题的棉花以及专门用于生产掺杂掺假、以次充好、以假充真的棉花的设备、工具</t>
  </si>
  <si>
    <t>查封、扣押有证据表明属于违反本条例生产、销售或者在经营活动中使用的列入目录产品</t>
  </si>
  <si>
    <t>查封违法生产、储存、使用、经营危险化学品的场所，扣押违法生产、储存、使用、经营、运输的危险化学品以及用于违法生产、使用、运输危险化学品的原材料、设备、运输工具</t>
  </si>
  <si>
    <t>逾期不缴纳罚款或违法所得的加处罚款</t>
  </si>
  <si>
    <t>查封、扣押有证据证明是侵犯奥林匹克标志专有权的物品</t>
  </si>
  <si>
    <t>查封、扣押有证据证明侵犯世界博览会标志专有权的物品</t>
  </si>
  <si>
    <t>查封、扣押有证据证明存在严重缺陷可能危害消费者人身、财产安全的商品</t>
  </si>
  <si>
    <t>查封、扣押对有证据证明可能危害人体健康的药品及其有关材料</t>
  </si>
  <si>
    <t>查封、扣押存在或者疑似存在质量问题的疫苗</t>
  </si>
  <si>
    <t>查封、扣押有关合同、票据、账簿以及其他有关资料，查封、扣押不符合法定要求的医疗器械、违法使用的零配件、原材料以及用于违法生产医疗器械的工具、设备，查封违反规定从事医疗器械生产经营活动的场所</t>
  </si>
  <si>
    <t>查封、扣押不符合强制性国家标准、技术规范或者有证据证明可能危害人体健康的化妆品及其原料、直接接触化妆品的包装材料以及有证据证明用于违法生产经营的工具、设备，查封违法从事生产经营活动的场所</t>
  </si>
  <si>
    <t>股权（基金份额、证券除外）出质登记　</t>
  </si>
  <si>
    <t>企业名称争议裁决　</t>
  </si>
  <si>
    <t>专利侵权纠纷处理</t>
  </si>
  <si>
    <t>计量纠纷的仲裁检定</t>
  </si>
  <si>
    <t>市场主体备案</t>
  </si>
  <si>
    <t>歇业备案</t>
  </si>
  <si>
    <t>经营异常名录和严重违法企业名单列入、移出</t>
  </si>
  <si>
    <t>食品经营（仅销售预包装食品）备案</t>
  </si>
  <si>
    <t>小餐饮、食品摊贩备案</t>
  </si>
  <si>
    <t>网络食品交易平台备案</t>
  </si>
  <si>
    <t>责令退还多收价款</t>
  </si>
  <si>
    <t>专利纠纷调解</t>
  </si>
  <si>
    <t>制作检定印、证备案</t>
  </si>
  <si>
    <t>停用或重启社会公用计量标准备案</t>
  </si>
  <si>
    <t>电梯维护保养单位备案</t>
  </si>
  <si>
    <t>二十四、民政局（38项）</t>
  </si>
  <si>
    <t>社会团体成立、变更、注销登记及修改章程核准</t>
  </si>
  <si>
    <t>民办非企业单位成立、变更、注销登记及修改章程核准</t>
  </si>
  <si>
    <t>宗教活动场所法人成立、变更、注销登记</t>
  </si>
  <si>
    <t>慈善组织公开募捐资格审批</t>
  </si>
  <si>
    <t>殡葬设施建设审批</t>
  </si>
  <si>
    <t>地名命名、更名审批</t>
  </si>
  <si>
    <t>对社会团体违反《社会团体登记管理条例》有关规定的处罚</t>
  </si>
  <si>
    <t>对民办非企业单位违反《民办非企业单位登记管理暂行条例》有关规定的处罚</t>
  </si>
  <si>
    <t>对故意损毁或者擅自移动界桩或者其他行政区域界线标志物的处罚</t>
  </si>
  <si>
    <t>对擅自编制行政区域界线详图，或者绘制的地图的行政区域界线的画法与行政区域界线详图的画法不一致的处罚</t>
  </si>
  <si>
    <t>对采取虚报、隐瞒、伪造等手段，骗取享受城市居民最低生活保障待遇等两类情形的处罚</t>
  </si>
  <si>
    <t>对未经批准，擅自兴建殡葬设施的处罚</t>
  </si>
  <si>
    <t>对墓穴占地面积超过省、自治区、直辖市人民政府规定的标准的处罚</t>
  </si>
  <si>
    <t>对制造、销售不符合国家技术标准的殡葬设备等二类情形的处罚</t>
  </si>
  <si>
    <t>对慈善组织未按照慈善宗旨开展活动等三类情形的处罚</t>
  </si>
  <si>
    <t>对慈善组织违反规定造成慈善财产损失等七类情形的处罚</t>
  </si>
  <si>
    <t>对不具有公开募捐资格的组织或者个人开展公开募捐等四类情形的处罚</t>
  </si>
  <si>
    <t>对慈善组织不依法向捐赠人开具捐赠票据、不依法向志愿者出具志愿服务记录证明或者不及时主动向捐赠人反馈有关情况的处罚</t>
  </si>
  <si>
    <t>对慈善信托的受托人将信托财产及其收益用于非慈善目的等两类情形的处罚</t>
  </si>
  <si>
    <t>对受赠人未征得捐赠人的许可，擅自改变捐赠财产的性质、用途的处罚</t>
  </si>
  <si>
    <t>对挪用、侵占或者贪污捐赠款物的处罚</t>
  </si>
  <si>
    <t>对采取虚报、隐瞒、伪造等手段，骗取社会救助资金、物资或者服务的处罚</t>
  </si>
  <si>
    <t>对伪造、变造、出租、出借公开募捐资格证书等六类情形的处罚</t>
  </si>
  <si>
    <t>对养老机构未建立入院评估制度或者未按照规定开展评估活动等九类行为的处罚</t>
  </si>
  <si>
    <t>对志愿服务组织、志愿者向志愿服务对象收取或者变相收取报酬的处罚</t>
  </si>
  <si>
    <t>对彩票代销者委托他人代销彩票或者转借、出租、出售彩票投注专用设备等五类行为的处罚</t>
  </si>
  <si>
    <t>封存《社会团体法人登记证书》、印章和财务凭证</t>
  </si>
  <si>
    <t>封存民办非企业单位登记证书、印章和财务凭证</t>
  </si>
  <si>
    <t>慈善组织认定</t>
  </si>
  <si>
    <t>婚姻登记</t>
  </si>
  <si>
    <t>收养登记</t>
  </si>
  <si>
    <t>社会团体的年度检查</t>
  </si>
  <si>
    <t>民办非企业单位的年度检查</t>
  </si>
  <si>
    <t>最低生活保障审核</t>
  </si>
  <si>
    <t>特困人员救助供养待遇审核</t>
  </si>
  <si>
    <t>临时救助审核</t>
  </si>
  <si>
    <t>孤儿及事实无人抚养儿童基本生活费审核</t>
  </si>
  <si>
    <t>农村为村民设置公益性墓地的审核</t>
  </si>
  <si>
    <t>二十五、烟草局（47项）</t>
  </si>
  <si>
    <t>烟草专卖零售许可</t>
  </si>
  <si>
    <t xml:space="preserve"> 对无准运证或者超过准运证规定的数量托运或者自运烟草专卖品等三类行为的处罚  </t>
  </si>
  <si>
    <t>对无证生产烟草制品的处罚</t>
  </si>
  <si>
    <t>对无证生产卷烟纸、滤嘴棒、烟用丝束、烟草专用机械的处罚</t>
  </si>
  <si>
    <t>对无烟草专卖批发企业许可证经营烟草制品批发业务的处罚</t>
  </si>
  <si>
    <t>对擅自收购烟叶的处罚</t>
  </si>
  <si>
    <t xml:space="preserve"> 对未在当地烟草专卖批发企业进货的处罚</t>
  </si>
  <si>
    <t xml:space="preserve">对为无烟草专卖生产或销售许可证的单位或个人提供烟草产品等三类行为的处罚  </t>
  </si>
  <si>
    <t>对取得烟草专卖批发企业许可证的企业超越经营范围和地域范围从事烟草制品批发业务的处罚</t>
  </si>
  <si>
    <t>对未取得烟草专卖批发企业许可证擅自跨省从事烟草制品批发业务的处罚</t>
  </si>
  <si>
    <t>对免税进口的烟草制品不按规定存放在烟草制品保税仓库内的处罚</t>
  </si>
  <si>
    <t>对在海关监管区内经营免税的卷烟、雪茄烟没有在小包、条包上标注规定的专门标志的处罚</t>
  </si>
  <si>
    <t>对擅自拍卖烟草专卖品的处罚</t>
  </si>
  <si>
    <t>对销售非法生产的烟草专卖品的处罚</t>
  </si>
  <si>
    <t>对生产、销售假冒伪劣烟草专卖品的处罚</t>
  </si>
  <si>
    <t>对储存、销售无烟草专卖防伪标识卷烟、雪茄烟的处罚</t>
  </si>
  <si>
    <t xml:space="preserve"> 对销售走私烟草专卖品的处罚</t>
  </si>
  <si>
    <t>为走私烟草专卖品或者生产、销售假冒伪劣烟草专卖品提供设备、场所、资金、帐户、运输工具等便利条件的处罚</t>
  </si>
  <si>
    <t>对以经营为目的，非法收购卷烟、雪茄烟的处罚</t>
  </si>
  <si>
    <t>对在学校、幼儿园周边设置烟销售网点，未在显著位置设置不向未成年人出售烟标志或者向未成年人销售烟的处罚</t>
  </si>
  <si>
    <t>对申请人隐瞒有关情况或者提供虚假材料的处罚</t>
  </si>
  <si>
    <t>对使用涂改、伪造、变造的烟草专卖许可证的处罚</t>
  </si>
  <si>
    <t>对不及时办理许可证变更、注销手续的处罚</t>
  </si>
  <si>
    <t>对违反《烟草专卖许可证管理办法》第四十四条规定的处罚</t>
  </si>
  <si>
    <t>对明知非法生产卷烟或者销售非法生产的卷烟提供便利条件的处罚</t>
  </si>
  <si>
    <t>对销售非法生产的电子烟产品、雾化物、电子烟用烟碱的处罚</t>
  </si>
  <si>
    <t>对未在当地电子烟批发企业进货的处罚</t>
  </si>
  <si>
    <t>对超限量寄递、异地携带电子烟产品、雾化物、电子烟用烟碱的处罚</t>
  </si>
  <si>
    <t>对无烟草专卖批发企业许可证经营电子烟产品批发业务的处罚</t>
  </si>
  <si>
    <t>对无烟草专卖生产企业许可证生产电子烟产品、雾化物、电子烟用烟碱的处罚</t>
  </si>
  <si>
    <t>对超出许可范围从事电子烟产品、雾化物、电子烟用烟碱等相关生产经营业务的处罚</t>
  </si>
  <si>
    <t>对在海关监管区内经营免税的电子烟产品未标注规定的专门标识的处罚</t>
  </si>
  <si>
    <t>对为不具备从事电子烟产品经营业务资格的单位或者个人提供电子烟产品的处罚</t>
  </si>
  <si>
    <t>对擅自为扩大生产能力而进行基本建设和技术改造的处罚</t>
  </si>
  <si>
    <t>对从无经营权的单位或者个人处购进烟叶、复烤烟叶、烟丝等烟草专卖品以及烟草废弃物的处罚</t>
  </si>
  <si>
    <t>对未按计划购销烟叶、复烤烟叶、烟丝等烟草专卖品的处罚</t>
  </si>
  <si>
    <t>对未通过电子烟交易管理平台进行交易的处罚</t>
  </si>
  <si>
    <t>对从无烟草专卖生产企业许可证的单位或个人处购进电子烟产品、雾化物、电子烟用烟碱的处罚</t>
  </si>
  <si>
    <t>对为无烟草专卖生产企业许可证的单位或者个人提供电子烟产品、雾化物、电子烟用烟碱的处罚</t>
  </si>
  <si>
    <t>对排他性经营上市销售的电子烟产品的处罚</t>
  </si>
  <si>
    <t>对在学校、幼儿园周边设置电子烟销售网点的处罚</t>
  </si>
  <si>
    <t>对向未成年人出售电子烟产品的处罚</t>
  </si>
  <si>
    <t>对未在显著位置设置不向未成年人销售电子烟的标志的处罚</t>
  </si>
  <si>
    <t>对利用自动售货机等自助售卖方式销售或者变相销售电子烟产品的处罚</t>
  </si>
  <si>
    <t>对非法利用信息网络销售电子烟产品、雾化物和电子烟用烟碱的处罚</t>
  </si>
  <si>
    <t>对销售无标志外国电子烟产品、出口倒流电子烟产品的处罚</t>
  </si>
  <si>
    <t>对出口的电子烟产品不符合国务院烟草专卖行政主管部门规定的要求的处罚</t>
  </si>
  <si>
    <t>二十六、教体局（52项）</t>
  </si>
  <si>
    <t>民办、中外合作开办中等及以下学校和其他教育机构筹设审批</t>
  </si>
  <si>
    <t>中等及以下学校和其他教育机构设置审批</t>
  </si>
  <si>
    <t>从事文艺、体育等专业训练的社会组织自行实施义务教育审批</t>
  </si>
  <si>
    <t>校车使用许可</t>
  </si>
  <si>
    <t>教师资格认定</t>
  </si>
  <si>
    <t>适龄儿童、少年因身体状况需要延缓入学或者休学审批</t>
  </si>
  <si>
    <t>举办健身气功活动及设立站点审批</t>
  </si>
  <si>
    <t>临时占用公共体育场地设施审批</t>
  </si>
  <si>
    <t>高危险性体育项目经营许可</t>
  </si>
  <si>
    <t>举办高危险性体育赛事活动许可</t>
  </si>
  <si>
    <t>非学科体育类校外培训机构设置审批</t>
  </si>
  <si>
    <t>对违反国家有关规定，举办学校或者其他教育机构的处罚</t>
  </si>
  <si>
    <t>对学校或者其他教育机构违反国家有关规定招收学生的处罚</t>
  </si>
  <si>
    <t>对个人违法取得入学资格的处罚</t>
  </si>
  <si>
    <t>对国家教育考试中作弊考生予以停考的处罚</t>
  </si>
  <si>
    <t>对学校或者其他教育机构违法颁发学位证书、学历证书或者其他学业证书行为的处罚</t>
  </si>
  <si>
    <t>对学校以向学生推销或者变相推销商品、服务等方式谋取利益的处罚</t>
  </si>
  <si>
    <t>对国家机关工作人员和教科书审查人员参与或者变相参与教科书编写的处罚</t>
  </si>
  <si>
    <t>对擅自分立、合并民办学校等八类情形的处罚</t>
  </si>
  <si>
    <t>对个人在未成年人集中场所吸烟、饮酒的处罚</t>
  </si>
  <si>
    <t>对密切接触未成年人的单位未履行查询义务，或者招用、继续聘用具有相关违法犯罪记录人员的处罚</t>
  </si>
  <si>
    <t>对学校及其教职员工违反本法规定，不履行预防未成年人犯罪工作职责，或者虐待、歧视相关未成年人的处罚</t>
  </si>
  <si>
    <t>对职业学校教育教学质量低下或者管理混乱，造成严重后果的处罚</t>
  </si>
  <si>
    <t>对职业学校违反规定，通过人力资源服务机构、劳务派遣单位或者非法从事人力资源服务、劳务派遣业务的单位或个人组织、安排、管理学生实习实训的处罚</t>
  </si>
  <si>
    <t>对民办学校举办者及实际控制人、决策机构或者监督机构组成人员利用办学非法集资，或者收取与入学关联的费用等八类情形的处罚</t>
  </si>
  <si>
    <t>对民办学校违反国家有关规定，管理混乱严重影响教育教学的处罚</t>
  </si>
  <si>
    <t>对同时举办或者实际控制多所民办学校的举办者或者实际控制人，对所举办或者实际控制的民办学校疏于管理，造成恶劣影响的处罚</t>
  </si>
  <si>
    <t>对在民办学校筹设期内招生的处罚</t>
  </si>
  <si>
    <t>对幼儿园未经登记注册，擅自招收幼儿等三类情形的处罚</t>
  </si>
  <si>
    <t>对体罚或变相体罚幼儿等六类情形的处罚</t>
  </si>
  <si>
    <t>对教师品行不良、侮辱学生，影响恶劣行为的处罚</t>
  </si>
  <si>
    <t>对违反《校车安全管理条例》导致发生学生伤亡事故的处罚</t>
  </si>
  <si>
    <t>对非宗教学校及其他教育机构进行宗教有关活动等的处罚</t>
  </si>
  <si>
    <t>对高中违反国家招生管理规定行为的处罚</t>
  </si>
  <si>
    <t>对学校未履行未成年人保护法定职责，违反《未成年人学校保护规定》侵犯学生合法权利的处罚</t>
  </si>
  <si>
    <t>对学校未按《未成年人学校保护规定》建立学生权利保护机制，或者制定的校规违反法律法规和《未成年人学校保护规定》的行为的处罚</t>
  </si>
  <si>
    <t>对幼儿园年检不合格或者拒不接受年检的处罚</t>
  </si>
  <si>
    <t>对擅自为幼儿群体性服用药品的处罚</t>
  </si>
  <si>
    <t>对幼儿园及其工作人员未执行安全、营养、保健、卫生相关规定等五类情形的处罚</t>
  </si>
  <si>
    <t>对义务教育学校拒绝本入学区域适龄儿童、少年入学或者跨越入学区域招生等七类情形的处罚</t>
  </si>
  <si>
    <t>41</t>
  </si>
  <si>
    <t>对未经批准擅自举办高危险性体育赛事活动的处罚</t>
  </si>
  <si>
    <t>42</t>
  </si>
  <si>
    <t>对未经批准擅自经营高危险性体育项目的处罚</t>
  </si>
  <si>
    <t>43</t>
  </si>
  <si>
    <t>对不再符合经营高危险性体育项目条件仍经营该项目的处罚</t>
  </si>
  <si>
    <t>44</t>
  </si>
  <si>
    <t>对高危险性体育项目经营者在经营过程中违反安全管理规定的处罚</t>
  </si>
  <si>
    <t>45</t>
  </si>
  <si>
    <t>对经营者拒绝、阻挠体育执法人员依法履行监督检查职责的处罚</t>
  </si>
  <si>
    <t>46</t>
  </si>
  <si>
    <t>对管理单位开展与公共文化体育设施功能、用途不相适应的服务活动或违规出租公共文化体育设施的处罚</t>
  </si>
  <si>
    <t>47</t>
  </si>
  <si>
    <t>对向公众开放的未达标体育设施逾期不改正或者经改正仍达不到规定条件和要求的处罚</t>
  </si>
  <si>
    <t>48</t>
  </si>
  <si>
    <t>对不符合《体育赛事活动管理办法》对体育赛事活动审批规定等四类行为的处罚</t>
  </si>
  <si>
    <t>运动员技术等级称号授予</t>
  </si>
  <si>
    <t>社会体育指导员技术等级称号授予</t>
  </si>
  <si>
    <t>受理教师申诉</t>
  </si>
  <si>
    <t>普惠性民办幼儿园认定</t>
  </si>
  <si>
    <t>二十七、地震办（9项）</t>
  </si>
  <si>
    <t>行政
规划</t>
  </si>
  <si>
    <t>组织编制防震减灾规划</t>
  </si>
  <si>
    <t>对以其他地震安全性评价单位的名义承揽地震安全性评价业务等二类行为的处罚</t>
  </si>
  <si>
    <t>对侵占、毁损、拆除或者擅自移动地震监测设施等三类行为的处罚</t>
  </si>
  <si>
    <t>对未按照要求增建抗干扰设施或者新建地震监测设施的处罚</t>
  </si>
  <si>
    <t>对未依法进行地震安全性评价，或者未按照地震安全性评价报告所确定的抗震设防要求进行抗震设防,逾期不改正等二类行为的处罚。</t>
  </si>
  <si>
    <t>划定地震观测环境保护范围，设置保护标志</t>
  </si>
  <si>
    <t>要求建设单位增建抗干扰设施或新建地震监测设施并承担所需费用</t>
  </si>
  <si>
    <t>地震安全性评价项目备案</t>
  </si>
  <si>
    <t>对未依法开展地震台网建设和监测的责令限期改正</t>
  </si>
  <si>
    <t>二十八、卫健委（235项）</t>
  </si>
  <si>
    <t>权利类型</t>
  </si>
  <si>
    <t>医疗机构建设项目放射性职业病危害预评价报告审核</t>
  </si>
  <si>
    <t>医疗机构建设项目放射性职业病防护设施竣工验收</t>
  </si>
  <si>
    <t>医疗机构设置审批</t>
  </si>
  <si>
    <t>医疗机构执业登记</t>
  </si>
  <si>
    <t>母婴保健技术服务机构执业许可</t>
  </si>
  <si>
    <t>母婴保健服务人员资格认定</t>
  </si>
  <si>
    <t>放射源诊疗技术和医用辐射机构许可</t>
  </si>
  <si>
    <t>单采血浆站设置审批</t>
  </si>
  <si>
    <t>医师执业注册</t>
  </si>
  <si>
    <t>乡村医生执业注册</t>
  </si>
  <si>
    <t>护士执业注册</t>
  </si>
  <si>
    <t>确有专长的中医医师资格认定</t>
  </si>
  <si>
    <t>确有专长的中医医师执业注册</t>
  </si>
  <si>
    <t>中医医疗机构设置审批</t>
  </si>
  <si>
    <t>中医医疗机构执业登记</t>
  </si>
  <si>
    <t>对未取得医疗机构执业许可证擅自执业等两类情形的处罚</t>
  </si>
  <si>
    <t>对政府举办的医疗卫生机构与其他组织投资设立非独立法人资格的医疗卫生机构等三类情形的处罚</t>
  </si>
  <si>
    <t>对医疗卫生机构等的医疗信息安全制度、保障措施不健全，导致医疗信息泄露，或者医疗质量管理和医疗技术管理制度、安全措施不健全的处罚</t>
  </si>
  <si>
    <t>对非法采集血液等三类情形的处罚</t>
  </si>
  <si>
    <t>对临床用血的包装、储存、运输，不符合国家规定的卫生标准和要求的处罚</t>
  </si>
  <si>
    <t>对在提供医疗卫生服务或者开展医学临床研究中，未按照规定履行告知义务或者取得知情同意等５种情形的处罚</t>
  </si>
  <si>
    <t>对非医师行医的处罚</t>
  </si>
  <si>
    <t>对违反《中华人民共和国医师法》规定，医疗卫生机构未履行报告职责，导致严重后果的处罚</t>
  </si>
  <si>
    <t>对不符合规定条件的医疗机构擅自从事精神障碍诊断、治疗的处罚</t>
  </si>
  <si>
    <t>对拒绝对送诊的疑似精神障碍患者作出诊断等两类情形的处罚</t>
  </si>
  <si>
    <t>对医疗机构及其工作人员违反规定实施约束、隔离等保护性医疗措施等五类情形的处罚</t>
  </si>
  <si>
    <t>对心理咨询人员从事心理治疗或者精神障碍的诊断、治疗等四类情形的处罚</t>
  </si>
  <si>
    <t>对餐具、饮具集中消毒服务单位违反规定用水，使用洗涤剂、消毒剂，或者出厂的餐具、饮具未按规定检验合格并随附消毒合格证明，或者未按规定在独立包装上标注相关内容的处罚</t>
  </si>
  <si>
    <t>对非法为他人施行计划生育手术等两类情形的处罚</t>
  </si>
  <si>
    <t>对医疗机构违规发布医疗广告的处罚</t>
  </si>
  <si>
    <t>对医疗机构的负责人、药品采购人员、医师、药师等有关人员收受药品上市许可持有人、药品生产企业、药品经营企业或者代理人给予的财物或者其他不正当利益的处罚</t>
  </si>
  <si>
    <t>对在作业场所使用国家明令禁止使用的有毒物品或者使用不符合国家标准的有毒物品的处罚</t>
  </si>
  <si>
    <t>对提供、使用未经出入境检验检疫机构检疫的进口人体血液、血浆、组织、器官、细胞、骨髓等的处罚</t>
  </si>
  <si>
    <t>对三级、四级实验室未经批准从事某种高致病性病原微生物或者疑似高致病性病原微生物实验活动的处罚</t>
  </si>
  <si>
    <t>对病原微生物实验室未依照规定在明显位置标示国务院卫生主管部门规定的生物危险标识和生物安全实验室级别标志等八类情形的处罚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</si>
  <si>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</si>
  <si>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对拒绝接受卫生主管部门依法开展有关高致病性病原微生物扩散的调查取证、采集样品等活动或者采取有关预防、控制措施的处罚</t>
  </si>
  <si>
    <t>对违反规定开具规定开具麻醉药品和第一类精神药品处方的处罚</t>
  </si>
  <si>
    <t>对提供虚假材料、隐瞒有关情况，或者采取其他欺骗手段取得麻醉药品和精神药品的实验研究、生产、经营、使用资格的处罚</t>
  </si>
  <si>
    <t>对发生麻醉药品和精神药品被盗、被抢、丢失案件的单位，违反规定未采取必要的控制措施或者未依照本条例的规定报告的处罚</t>
  </si>
  <si>
    <t>对单采血浆站采集血浆前，未按照国务院卫生行政部门颁布的健康检查标准对供血浆者进行健康检查和血液化验等十一类行为的处罚</t>
  </si>
  <si>
    <t>对单采血浆站已知其采集的血浆检测结果呈阳性，仍向血液制品生产单位供应行为的处罚</t>
  </si>
  <si>
    <t>对违反《护士条例》规定，护士的配备数量低于国务院卫生主管部门规定的护士配备标准等两类情形的处罚</t>
  </si>
  <si>
    <t>对医疗卫生机构未制定、实施本机构护士在职培训计划或者未保证护士接受培训等两类情形的处罚</t>
  </si>
  <si>
    <t>对发现患者病情危急未立即通知医师等四类情形的处罚</t>
  </si>
  <si>
    <t>对逾期不校验《医疗机构执业许可证》仍从事诊疗活动的处罚</t>
  </si>
  <si>
    <t>对医疗机构诊疗活动超出登记范围的处罚</t>
  </si>
  <si>
    <t>对医疗机构使用非卫生技术人员从事医疗卫生技术工作的处罚</t>
  </si>
  <si>
    <t>对医疗机构出具虚假证明文件行为的处罚</t>
  </si>
  <si>
    <t>对医疗机构有关医务人员篡改、伪造、隐匿、毁灭病历资料的处罚</t>
  </si>
  <si>
    <t>对医疗机构将未通过技术评估和伦理审查的医疗新技术应用于临床的处罚</t>
  </si>
  <si>
    <t>对医疗机构及其医务人员未按规定制定和实施医疗质量安全管理制度等八类情形的处罚</t>
  </si>
  <si>
    <t>对医学会出具虚假医疗损害鉴定意见的处罚</t>
  </si>
  <si>
    <t>对尸检机构出具虚假尸检报告的处罚</t>
  </si>
  <si>
    <t>对医疗机构发生医疗事故的处罚</t>
  </si>
  <si>
    <t>对参加医疗事故技术鉴定工作的人员违反《医疗事故处理条例》的规定，接受申请鉴定双方或者一方当事人的财物或者其他利益，出具虚假医疗事故技术鉴定书，尚不够刑事处罚的处罚</t>
  </si>
  <si>
    <t>对承担尸检任务的机构没有正当理由，拒绝进行尸检等两类情形的处罚</t>
  </si>
  <si>
    <t>对在碘盐的加工、运输、经营过程中不符合国家卫生标准的处罚</t>
  </si>
  <si>
    <t>对出厂碘盐未予包装或者包装不符合国家卫生标准的处罚</t>
  </si>
  <si>
    <t>对在缺碘地区生产、销售的食品和副食品中添加非碘盐的处罚</t>
  </si>
  <si>
    <t>对医疗保健机构或者人员未取得母婴保健技术许可，擅自从事婚前医学检查、遗传病诊断、产前诊断、终止妊娠手术和医学技术鉴定或者出具有关医学证明的处罚</t>
  </si>
  <si>
    <t>对因延误诊治，造成严重后果等三类行为的处罚</t>
  </si>
  <si>
    <t>对违反《中华人民共和国母婴保健法实施办法》规定进行胎儿性别鉴定的处罚</t>
  </si>
  <si>
    <t>对医疗卫生机构、康复机构及其工作人员未依照《残疾预防和残疾人康复条例》规定开展残疾预防和残疾人康复工作的处罚</t>
  </si>
  <si>
    <t>对不按照法定条件、要求从事生产经营活动或者生产、销售不符合法定要求产品等两类情形的处罚</t>
  </si>
  <si>
    <t>对违法使用原料、辅料、添加剂、农业投入品的处罚</t>
  </si>
  <si>
    <t>对生产企业和销售者发现其生产的产品存在安全隐患，可能对人体健康和生命安全造成损害，不履行规定义务的处罚</t>
  </si>
  <si>
    <t>对生产经营者依法应当取得许可证照而未取得许可证照从事生产经营活动等六类情形的处罚</t>
  </si>
  <si>
    <t>对未经人体器官移植技术临床应用与伦理委员会审查同意摘取人体器官等三类行为的处罚</t>
  </si>
  <si>
    <t>对不再具备《人体器官移植条例》第十一条规定条件，仍从事人体器官移植等三类情形的处罚</t>
  </si>
  <si>
    <t>对从事人体器官移植的医务人员参与尸体器官捐献人的死亡判定的处罚</t>
  </si>
  <si>
    <t>对未经注册在村医疗卫生机构从事医疗活动的处罚</t>
  </si>
  <si>
    <t>对医疗器械生产企业未按照要求提交质量管理体系自查报告等十类情形的处罚</t>
  </si>
  <si>
    <t>对未建立真实完整的终止妊娠药品购进记录，或者未按照规定为终止妊娠药品使用者建立完整用药档案的处罚</t>
  </si>
  <si>
    <t>对介绍、组织孕妇实施非医学需要的胎儿性别鉴定或者选择性别人工终止妊娠的处罚</t>
  </si>
  <si>
    <r>
      <t>对违反规定擅自生产</t>
    </r>
    <r>
      <rPr>
        <sz val="11"/>
        <rFont val="宋体"/>
        <family val="0"/>
      </rPr>
      <t>､</t>
    </r>
    <r>
      <rPr>
        <sz val="11"/>
        <rFont val="宋体"/>
        <family val="0"/>
      </rPr>
      <t>收购</t>
    </r>
    <r>
      <rPr>
        <sz val="11"/>
        <rFont val="宋体"/>
        <family val="0"/>
      </rPr>
      <t>､</t>
    </r>
    <r>
      <rPr>
        <sz val="11"/>
        <rFont val="宋体"/>
        <family val="0"/>
      </rPr>
      <t>经营毒性药品的单位或者个人的处罚</t>
    </r>
  </si>
  <si>
    <t>对医疗机构未建立抗菌药物管理组织机构或者未指定专（兼）职技术人员负责具体管理工作的等四类情形的处罚</t>
  </si>
  <si>
    <t>对医疗机构使用未取得抗菌药物处方权的医师或者使用被取消抗菌药物处方权的医师开具抗菌药物处方的等五类情形的处罚</t>
  </si>
  <si>
    <t>对医师未按照规定开具抗菌药物处方，造成严重后果的等三类情形的处罚</t>
  </si>
  <si>
    <t>对药师未按照规定审核、调剂抗菌药物处方，情节严重的等两类情形的处罚</t>
  </si>
  <si>
    <t>对托幼机构未按要求设立保健室、卫生室或者配备卫生保健人员等五类情形的处罚</t>
  </si>
  <si>
    <t>对医疗机构未设立临床用血管理委员会或者工作组等七类情形的处罚</t>
  </si>
  <si>
    <t>对医疗机构使用未经卫生行政部门指定的血站供应的血液的处罚</t>
  </si>
  <si>
    <t>对医疗机构违反关于应急用血采血规定的处罚</t>
  </si>
  <si>
    <t>对医疗机构违法开展院前医疗急救服务的处罚</t>
  </si>
  <si>
    <t>对医疗机构提供性病诊疗服务时违反诊疗规范的处罚</t>
  </si>
  <si>
    <t>对使用未取得处方权的人员、被取消处方权的医师开具处方等三类情形的处罚</t>
  </si>
  <si>
    <t>对未取得麻醉药品和第一类精神药品处方资格的医师擅自开具麻醉药品和第一类精神药品处方等三类情形的处罚</t>
  </si>
  <si>
    <t>对未取得处方权或者被取消处方权后开具药品处方等两类情形的处罚</t>
  </si>
  <si>
    <t>对药师未按照规定调剂处方药品，情节严重的处罚</t>
  </si>
  <si>
    <t>对未取得《单采血浆许可证》开展采供血浆活动等三类情况的处罚</t>
  </si>
  <si>
    <t>对单采血浆站隐瞒、阻碍、拒绝卫生行政部门监督检查或者不如实提供有关资料等七类情形的处罚</t>
  </si>
  <si>
    <t>对医疗机构未建立医疗质量管理部门或者未指定专（兼）职人员负责医疗质量管理工作等五类情形的处罚</t>
  </si>
  <si>
    <t>对违反医师外出会诊管理的处罚</t>
  </si>
  <si>
    <t>对未按规定备案开展职业健康检查等三类情形的处罚</t>
  </si>
  <si>
    <t>对医疗机构未制订重大医疗纠纷事件应急处置预案等六类情形的处罚</t>
  </si>
  <si>
    <t>对未建立医疗技术临床应用管理专门组织或者未指定专（兼）职人员负责具体管理工作等八类情形的处罚</t>
  </si>
  <si>
    <t>对医疗机构管理混乱导致医疗技术临床应用造成严重不良后果，并产生重大社会影响的处罚</t>
  </si>
  <si>
    <t>对医疗机构违反《新生儿疾病筛查技术规范》等三类情形的处罚</t>
  </si>
  <si>
    <t>对医疗卫生机构未按照规定设立伦理委员会擅自开展涉及人的生物医学研究的处罚</t>
  </si>
  <si>
    <t>对伦理委员会组成、委员资质不符合要求等五类情形的处罚</t>
  </si>
  <si>
    <t>对研究项目或者研究方案未获得伦理委员会审查批准擅自开展项目研究工作等三类情形的处罚</t>
  </si>
  <si>
    <t>对推荐中医医术确有专长人员的中医医师、以师承方式学习中医的医术确有专长人员的指导老师，在推荐中弄虚作假、徇私舞弊的处罚</t>
  </si>
  <si>
    <t>对医疗气功人员在注册的执业地点以外开展医疗气功活动等五类情形的处罚</t>
  </si>
  <si>
    <t>对医疗机构提供虚假抢救费用的处罚</t>
  </si>
  <si>
    <t>对血站超出执业登记的项目、内容、范围开展业务活动等十五类行为的处罚</t>
  </si>
  <si>
    <t>对医疗机构未建立或者未落实医院感染管理的规章制度、工作规范等六类行为的处罚</t>
  </si>
  <si>
    <t>对医疗保健机构未取得产前诊断执业许可或超越许可范围，擅自从事产前诊断的处罚</t>
  </si>
  <si>
    <t>对未取得《母婴保健技术考核合格证书》或者《医师执业证书》中未加注母婴保健技术（产前诊断类）考核合格的个人，擅自从事产前诊断或者超范围执业的处罚</t>
  </si>
  <si>
    <t>对涂改、伪造、转让《供血浆证》行为的处罚</t>
  </si>
  <si>
    <t>对乡村医生在执业活动超出规定的执业范围，或者未按照规定进行转诊等四类行为的处罚</t>
  </si>
  <si>
    <t>对未按照本办法规定开具抗菌药物处方，造成严重后果等三类行为的处罚</t>
  </si>
  <si>
    <t>对违反本法规定，中医诊所超出备案范围开展医疗活动等三类行为的处罚</t>
  </si>
  <si>
    <t>对购置可用于鉴定胎儿性别的设备拒不备案的处罚</t>
  </si>
  <si>
    <t>对乡村医生在执业活动中，违反规定进行实验性临床医疗活动，或者重复使用一次性医疗器械和卫生材料的处罚。</t>
  </si>
  <si>
    <t>对乡村医生变更执业的村医疗卫生机构，未办理变更执业注册手续的，或以不正当手段取得乡村医生执业证书的处罚</t>
  </si>
  <si>
    <t>对以不正当手段取得医师执业证书的处罚</t>
  </si>
  <si>
    <t>对医疗卫生机构未按照规定备案开展职业病诊断的处罚</t>
  </si>
  <si>
    <t>对托育机构违反托育服务相关标准和规范的处罚</t>
  </si>
  <si>
    <t>对泄露患者隐私或者个人信息等六类情形的处罚</t>
  </si>
  <si>
    <t>对医师未按照注册的执业地点、执业类别、执业范围执业的处罚</t>
  </si>
  <si>
    <t>对未经许可擅自配置使用大型医用设备的处罚</t>
  </si>
  <si>
    <t>对重复使用的医疗器械，医疗器械使用单位未按照消毒和管理的规定进行处理等五类情形的处罚</t>
  </si>
  <si>
    <t>对医疗器械临床试验机构开展医疗器械临床试验未遵守临床试验质量管理规范的处罚</t>
  </si>
  <si>
    <t>对医疗器械临床试验机构出具虚假报告的处罚</t>
  </si>
  <si>
    <t>放射工作人员证核发</t>
  </si>
  <si>
    <t>编制卫生健康事业中长期发展规划</t>
  </si>
  <si>
    <t>中医诊所备案</t>
  </si>
  <si>
    <t>对单位或个人设置的诊所备案</t>
  </si>
  <si>
    <t>饮用水供水单位卫生许可</t>
  </si>
  <si>
    <t>公共场所卫生许可</t>
  </si>
  <si>
    <t>对建设单位未按照规定进行职业病危害预评价等六类情形的处罚</t>
  </si>
  <si>
    <t>对工作场所职业病危害因素检测、评价结果没有存档、上报、公布等五类情形的处罚</t>
  </si>
  <si>
    <t>对未按照规定及时、如实向卫生行政部门申报产生职业病危害的项目等五类情形的处罚</t>
  </si>
  <si>
    <t>对工作场所职业病危害因素的强度或者浓度超过国家职业卫生标准等十一类情形的处罚</t>
  </si>
  <si>
    <t>对向用人单位提供可能产生职业病危害的设备、材料，未按照规定提供中文说明书或者设置警示标识和中文警示说明的处罚</t>
  </si>
  <si>
    <t>对用人单位和医疗卫生机构未按照规定报告职业病、疑似职业病的处罚</t>
  </si>
  <si>
    <t>对隐瞒技术、工艺、设备、材料所产生的职业病危害而采用等八类情形的处罚</t>
  </si>
  <si>
    <t>对用人单位违反本法规定，已经对劳动者生命健康造成严重损害的处罚</t>
  </si>
  <si>
    <t>对未取得职业卫生技术服务资质认可擅自从事职业卫生技术服务的处罚</t>
  </si>
  <si>
    <t>对超出资质认可或者诊疗项目登记范围从事职业卫生技术服务或者职业病诊断等三类情形的处罚</t>
  </si>
  <si>
    <t>对职业病诊断鉴定委员会组成人员收受职业病诊断争议当事人的财物或者其他好处的处罚</t>
  </si>
  <si>
    <t>对疾病预防控制机构未依法履行传染病监测职责等五类情形的处罚</t>
  </si>
  <si>
    <t>对医疗机构对未按照规定承担本单位的传染病预防、控制工作、医院感染控制任务和责任区域内的传染病预防工作等七类情形的处罚</t>
  </si>
  <si>
    <t>对采供血机构未按照规定报告传染病疫情，或者隐瞒、谎报、缓报传染病疫情，或者未执行国家有关规定，导致因输入血液引起经血液传播疾病发生的处罚</t>
  </si>
  <si>
    <t>对饮用水供水单位供应的饮用水不符合国家卫生标准和卫生规范等五类情形的处罚</t>
  </si>
  <si>
    <t>对疾病预防控制机构、医疗机构和从事病原微生物实验的单位，不符合国家规定的条件和技术标准，对传染病病原体样本未按照规定进行严格管理，造成实验室感染和病原微生物扩散等三类情形的处罚</t>
  </si>
  <si>
    <t>对在国家确认的自然疫源地兴建水利、交通、旅游、能源等大型建设项目，未经卫生调查进行施工的，或者未按照疾病预防控制机构的意见采取必要的传染病预防、控制措施的处罚</t>
  </si>
  <si>
    <t>对疾病预防控制机构、接种单位违反疫苗储存、运输管理规范有关冷链储存、运输要求的的处罚</t>
  </si>
  <si>
    <t>对疾病预防控制机构、接种单位有《疫苗管理法》第八十五条规定以外的违反疫苗储存、运输管理规范行为的处罚</t>
  </si>
  <si>
    <t>对疾病预防控制机构、接种单位未按照规定供应、接收、采购疫苗等三类情形的处罚</t>
  </si>
  <si>
    <t>对疾病预防控制机构、接种单位未按照规定提供追溯信息等四类情形的处罚</t>
  </si>
  <si>
    <t>对疾病预防控制机构、接种单位、医疗机构未按照规定报告疑似预防接种异常反应、疫苗安全事件等，或者未按照规定对疑似预防接种异常反应组织调查、诊断等的处罚</t>
  </si>
  <si>
    <t>对擅自从事免疫规划疫苗接种工作、从事非免疫规划疫苗接种工作不符合条件或者未备案等两类清情形的处罚</t>
  </si>
  <si>
    <t>对职业卫生防护设施未与主体工程同时设计，同时施工，同时投入生产和使用的处罚</t>
  </si>
  <si>
    <t>对使用有毒物品作业场所未按照规定设置警示标识和中文警示说明等六类情形的处罚</t>
  </si>
  <si>
    <t>对使用有毒物品作业场所未设置有效通风装置的，或者可能突然泄漏大量有毒物品或者易造成急性中毒的作业场所未设置自动报警装置或者事故通风设施等两类情形的处罚</t>
  </si>
  <si>
    <t>对作业场所职业中毒危害因素不符合国家职业卫生标准和卫生要求而不立即停止高毒作业并采取相应的治理措施的，或者职业中毒危害因素治理不符合国家职业卫生标准和卫生要求重新作业等三类情形的处罚</t>
  </si>
  <si>
    <t>对使用未经培训考核合格的劳动者从事高毒作业等五类行为的处罚</t>
  </si>
  <si>
    <t>对从事使用有毒物品作业的用人单位在转产、停产、停业或者解散、破产时未采取有效措施，妥善处理留存或者残留高毒物品的设备、包装物和容器的处罚</t>
  </si>
  <si>
    <t>对使用有毒物品作业场所未与生活场所分开或者在作业场所住人等四类情形的处罚</t>
  </si>
  <si>
    <t>对未按照规定向卫生行政部门申报高毒作业项目等两类情形的处罚</t>
  </si>
  <si>
    <t>对未组织从事使用有毒物品作业的劳动者进行上岗前职业健康检查，安排未经上岗前职业健康检查的劳动者从事使用有毒物品作业等十类情形的处罚</t>
  </si>
  <si>
    <t>对未按照规定配备或者聘请职业卫生医师和护士等三类行为的处罚</t>
  </si>
  <si>
    <t>对作业场所粉尘浓度超过国家卫生标准，逾期不采取措施等九类行为的处罚</t>
  </si>
  <si>
    <t>对医疗卫生机构未履行艾滋病监测职责等八类情形的处罚</t>
  </si>
  <si>
    <t>对医疗卫生机构公开艾滋病病毒感染者、艾滋病病人或者其家属的信息的处罚</t>
  </si>
  <si>
    <t>对采集的人体血液、血浆未进行艾滋病检测，或者发现艾滋病检测阳性的人体血液、血浆仍然采集等两类情形的处罚</t>
  </si>
  <si>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处罚</t>
  </si>
  <si>
    <t>对卫生质量不符合国家卫生标准和要求，而继续营业等四类行为的处罚</t>
  </si>
  <si>
    <t>对检疫传染病病人、病原携带者、疑似检疫传染病病人和与其密切接触者隐瞒真实情况、逃避交通卫生检疫的处罚</t>
  </si>
  <si>
    <t>对在非检疫传染病疫区的交通工具上发现检疫传染病病人、病原携带者、疑似检疫传染病病人时，交通工具负责人未依照《国内交通卫生检疫条例》规定采取措施的处罚</t>
  </si>
  <si>
    <t>对医疗卫生机构未依照突发公共卫生事件应急条例履行报告职责、隐瞒、缓报或者谎报等五类情形的处罚</t>
  </si>
  <si>
    <t>对集中式供水单位供应的饮用水不符合国家规定的《生活饮用水卫生标准》等十二类行为的处罚</t>
  </si>
  <si>
    <t>对在自然疫源地和可能是自然疫源地的地区兴建大型建设项目未经卫生调查即进行施工的处罚</t>
  </si>
  <si>
    <t>对单位和个人出售、运输被传染病病原体污染和来自疫区可能被传染病病原体污染的皮毛、旧衣物及生活用品的处罚</t>
  </si>
  <si>
    <t>对单位和个人非法经营、出售用于预防传染病菌苗、疫苗等生物制品的处罚</t>
  </si>
  <si>
    <t>对未建立、健全医疗废物管理制度，或者未设置监控部门或者专（兼）职人员等七类情形的处罚</t>
  </si>
  <si>
    <t>对贮存设施或者设备不符合环境保护、卫生要求等四类情形的处罚</t>
  </si>
  <si>
    <t>对医疗卫生机构、医疗废物集中处置单位在运送过程中丢弃医疗废物，在非贮存地点倾倒、堆放医疗废物或者将医疗废物混入其他废物和生活垃圾等六类情形的处罚</t>
  </si>
  <si>
    <t>对医疗卫生机构违反《医疗废物管理条例》规定，将未达到国家规定标准的污水、传染病病人或者疑似传染病病人的排泄物排入城市排水管网的处罚</t>
  </si>
  <si>
    <t>对医疗卫生机构、医疗废物集中处置单位发生医疗废物流失、泄漏、扩散时，未采取紧急处理措施，或者未及时向卫生行政主管部门和环境保护行政主管部门报告的处罚</t>
  </si>
  <si>
    <t>对医疗卫生机构、医疗废物集中处置单位，无正当理由，阻碍卫生行政主管部门或者环境保护行政主管部门执法人员执行职务，拒绝执法人员进入现场，或者不配合执法部门的检查、监测、调查取证的处罚</t>
  </si>
  <si>
    <t>对违反《学校卫生工作条例》第六条第一款、第七条和第十条规定的处罚</t>
  </si>
  <si>
    <t>对违反《学校卫生工作条例》第十一条规定，致使学生健康受到损害的处罚</t>
  </si>
  <si>
    <t>对违反《学校卫生工作条例》第二十七条规定的处罚</t>
  </si>
  <si>
    <t>对拒绝或者妨碍学校卫生监督员依照《学校卫生工作条例》实施卫生监督的处罚</t>
  </si>
  <si>
    <t>对用人单位未建立或者落实职业健康监护制度等六类行为的处罚</t>
  </si>
  <si>
    <t>对放射工作单位违反《放射工作人员职业健康管理办法》，未给从事放射工作的人员办理《放射工作人员证》的处罚</t>
  </si>
  <si>
    <t>对未取得放射诊疗许可从事放射诊疗工作等三类情形的处罚</t>
  </si>
  <si>
    <t>对医疗机构使用不具备相应资质的人员从事放射诊疗工作的处罚</t>
  </si>
  <si>
    <t>对未依照《血吸虫病防治条例》规定开展血吸虫病防治工作等五类情形的处罚</t>
  </si>
  <si>
    <t>对建设单位在血吸虫病防治地区兴建水利、交通、旅游、能源等大型建设项目，未事先提请省级以上疾病预防控制机构进行卫生调查，或者未根据疾病预防控制机构的意见，采取必要的血吸虫病预防、控制措施的处罚</t>
  </si>
  <si>
    <t>对单位未依照本条例的规定对因生产、工作必须接触疫水的人员采取防护措施，或者未定期组织进行血吸虫病的专项体检等五类情形的处罚</t>
  </si>
  <si>
    <t>对医疗机构购置、使用不合格或国家有关部门规定淘汰的放射诊疗设备等六类情形的处罚</t>
  </si>
  <si>
    <t>对未取得卫生许可证擅自营业的处罚</t>
  </si>
  <si>
    <t>对未按照规定对公共场所的空气、微小气候、水质、采光、照明、噪声、顾客用品用具等进行卫生检测等两类情形的处罚</t>
  </si>
  <si>
    <t>对未按照规定建立卫生管理制度、设立卫生管理部门或者配备专（兼）职卫生管理人员，或者未建立卫生管理档案等七类情形的处罚</t>
  </si>
  <si>
    <t>对公共场所经营者安排未获得有效健康合格证明的从业人员从事直接为顾客服务工作的处罚</t>
  </si>
  <si>
    <t>对公共场所经营者对发生的危害健康事故未立即采取处置措施，导致危害扩大，或者隐瞒、缓报、谎报的处罚</t>
  </si>
  <si>
    <t>对执行职务的医疗卫生人员瞒报、缓报、谎报传染病疫情的处罚</t>
  </si>
  <si>
    <t>对个体或私营医疗保健机构瞒报、缓报、谎报传染病疫情或突发公共卫生事件的处罚</t>
  </si>
  <si>
    <t>对医疗卫生机构未建立消毒管理组织，制定消毒管理制度，未执行国家有关规范、标准和规定，未定期开展消毒与灭菌效果检测工作等六类情形的处罚</t>
  </si>
  <si>
    <t>对消毒产品不符合要求等四类情形的处罚</t>
  </si>
  <si>
    <t>对消毒服务机构消毒后的物品未达到卫生标准和要求的处罚</t>
  </si>
  <si>
    <t>对集中式供水单位安排未取得体检合格证的人员从事直接供、管水工作或安排患有有碍饮用水卫生疾病的或病原携带者从事直接供、管水工作的处罚</t>
  </si>
  <si>
    <t>对在饮用水水源保护区修建危害水源水质卫生的设施或进行有碍水源水质卫生的作业等四类情形的处罚</t>
  </si>
  <si>
    <t>对生产或者销售无卫生许可批准文件的涉及饮用水卫生安全的产品的处罚</t>
  </si>
  <si>
    <t>对未按照规定实行有害作业与无害作业分开、工作场所与生活场所分开等两类情形的处罚</t>
  </si>
  <si>
    <t>对未指定主检医师或者指定的主检医师未取得职业病诊断资格等四类情形的处罚</t>
  </si>
  <si>
    <t>对职业健康检查机构未按规定参加实验室比对或者职业健康检查质量考核工作，或者参加质量考核不合格未按要求整改仍开展职业健康检查工作的处罚</t>
  </si>
  <si>
    <t>对在非检疫传染病疫区的交通工具上发现检疫传染病病人、病原携带者、疑似检疫传染病病人时，未以最快的方式通知前方停靠点，并向交通工具营运单位的主管部门报告等六类行为的处罚</t>
  </si>
  <si>
    <t>对未依法履行疫情报告职责，隐瞒、缓报或者谎报等五类行为的处罚</t>
  </si>
  <si>
    <t>对传染性非典型肺炎病原体污染的污水、污物、粪便不按规定进行消毒处理等六类行为的处罚</t>
  </si>
  <si>
    <t>对未按照规定报告肺结核疫情，或者隐瞒、谎报、缓报肺结核疫情等五类情形的处罚</t>
  </si>
  <si>
    <t>对职业病诊断机构未建立职业病诊断管理制度等五类情形处罚</t>
  </si>
  <si>
    <t>对用人单位未按照本办法规定及时、如实地申报职业病危害项目的处罚</t>
  </si>
  <si>
    <t>对用人单位有关事项发生重大变化，未按照本办法的规定申报变更职业病危害项目内容的处罚</t>
  </si>
  <si>
    <t>对建设单位未按照本办法规定，对职业病危害预评价报告、职业病防护设施设计、职业病危害控制效果评价报告进行评审或者组织职业病防护设施验收等五类行为的处罚</t>
  </si>
  <si>
    <t>对建设单位在职业病危害预评价报告、职业病防护设施设计、职业病危害控制效果评价报告编制、评审以及职业病防护设施验收等过程中弄虚作假的处罚</t>
  </si>
  <si>
    <t>对建设单位未按照规定及时、如实报告建设项目职业病防护设施验收方案，或者职业病危害严重建设项目未提交职业病危害控制效果评价与职业病防护设施验收的书面报告的处罚</t>
  </si>
  <si>
    <t>对医疗机构、预防保健机构无正当理由拒绝儿童计划免疫工作等三类情形的处罚</t>
  </si>
  <si>
    <t>对从事儿童计划免疫预防接种的人员违反本条例第十三条规定，造成严重后果的处罚</t>
  </si>
  <si>
    <t>对违反《艾滋病防治条例》第三十六条规定采集或者使用人体组织、器官、细胞、骨髓等的处罚</t>
  </si>
  <si>
    <t>对发生病原微生物被盗、被抢、丢失、泄漏，承运单位、护送人、保藏机构和实验室的设立单位未依照规定报告的处罚</t>
  </si>
  <si>
    <t>对不具备集中处置医疗废物条件的农村，医疗卫生机构未按照《医疗废物管理条例》的要求处置医疗废物的处罚</t>
  </si>
  <si>
    <t>对基层医疗卫生机构未履行对辖区内肺结核患者居家治疗期间的督导管理职责等两类情形的处罚</t>
  </si>
  <si>
    <t>对职业卫生技术服务机构涂改、倒卖、出租、出借职业卫生技术服务机构资质证书，或者以其他形式非法转让职业卫生技术服务机构资质证书等三类行为的处罚</t>
  </si>
  <si>
    <t>对职业卫生技术服务机构未按标准规范开展职业卫生技术服务，或者擅自更改、简化服务程序和相关内容等六类行为的处罚</t>
  </si>
  <si>
    <t>责令暂停导致职业病危害事故的作业等三类情形的临时控制措施</t>
  </si>
  <si>
    <t>强制消毒被传染病病原体污染的污水、污物、场所和物品</t>
  </si>
  <si>
    <t>强制封闭被传染病病原体污染的公共饮用水源等临时控制措施</t>
  </si>
  <si>
    <t>查封或者暂扣涉嫌违反《医疗废物管理条例》规定的场所、设备、运输工具和物品</t>
  </si>
  <si>
    <r>
      <t>二十九、自然资源和规划局（林业局）（</t>
    </r>
    <r>
      <rPr>
        <sz val="11"/>
        <rFont val="宋体"/>
        <family val="0"/>
      </rPr>
      <t>295</t>
    </r>
    <r>
      <rPr>
        <sz val="11"/>
        <rFont val="宋体"/>
        <family val="0"/>
      </rPr>
      <t>项）</t>
    </r>
  </si>
  <si>
    <t>林草种子生产经营许可证核发</t>
  </si>
  <si>
    <t>林草植物检疫证书核发</t>
  </si>
  <si>
    <t>建设项目使用林地及在森林和野生动物类型国家级自然保护区建设审批</t>
  </si>
  <si>
    <t>建设项目使用草原审批</t>
  </si>
  <si>
    <t>林木采伐许可证核发</t>
  </si>
  <si>
    <t>从事营利性治沙活动许可</t>
  </si>
  <si>
    <t>猎捕陆生野生动物审批</t>
  </si>
  <si>
    <t>森林草原防火期内在森林草原防火区野外用火审批</t>
  </si>
  <si>
    <t>森林草原防火期内在森林草原防火区爆破、勘察和施工等活动审批</t>
  </si>
  <si>
    <t>进入森林高火险区、草原防火管制区审批</t>
  </si>
  <si>
    <t>工商企业等社会资本通过流转取得林地经营权审批</t>
  </si>
  <si>
    <t>古树名木保护方案及移植审批</t>
  </si>
  <si>
    <t>对擅自改变林地用途、在临时使用的林地上修建永久性建筑物，或者临时使用林地期满后一年内未恢复植被或者林业生产条件的的处罚</t>
  </si>
  <si>
    <t>对开垦、采石、采砂、采土或者其他活动以及在幼林地砍柴、毁苗、放牧造成林木、林地毁坏的处罚</t>
  </si>
  <si>
    <t>对盗伐林木和滥伐林木的处罚</t>
  </si>
  <si>
    <t>对伪造、变造、买卖、租借采伐许可证的处罚</t>
  </si>
  <si>
    <t>对收购、加工、运输明知是盗伐、滥伐等非法来源的林木的处罚</t>
  </si>
  <si>
    <t>对逾期未完成更新造林任务的处罚</t>
  </si>
  <si>
    <t>对拒绝、阻碍县级以上人民政府林业主管部门依法实施监督检查的处罚</t>
  </si>
  <si>
    <t>对擅自将防护林和特种用途林改变为其他林种的处罚</t>
  </si>
  <si>
    <t>对伪造、变造、涂改林木、林地权属凭证的处罚</t>
  </si>
  <si>
    <t>对森林资源调查单位及其工作人员弄虚作假，出具不实森林资源核查报告的处罚</t>
  </si>
  <si>
    <t>对在沙化土地封禁保护区范围内从事破坏植被活动的处罚</t>
  </si>
  <si>
    <t>对营利性治沙活动造成土地沙化加重的处罚</t>
  </si>
  <si>
    <t>对不按照治理方案进行治理的或完成治理任务后经验收不合格又不按要求继续治理的处罚</t>
  </si>
  <si>
    <t>对买卖或者以其他形式非法转让草原的处罚</t>
  </si>
  <si>
    <t>对违反草原保护、建设、利用规划擅自将草原改为建设用地的处罚</t>
  </si>
  <si>
    <t>对非法开垦草原的行政处罚</t>
  </si>
  <si>
    <t>对在荒漠、半荒漠和严重退化、沙化、盐碱化、石漠化、水土流失的草原，以及生态脆弱区的草原上采挖植物或者从事破坏草原植被的其他活动的处罚</t>
  </si>
  <si>
    <t>对未经批准或者未按照规定的时间、区域和采挖方式在草原上进行采土、采砂、采石等活动的处罚</t>
  </si>
  <si>
    <t>对在草原上开展经营性旅游活动破坏草原植被的处罚</t>
  </si>
  <si>
    <t>对非抢险救灾和牧民搬迁的机动车辆离开道路在草原上行驶，或者从事地质勘探、科学考察等活动，未事先向所在地县级人民政府草原行政主管部门报告或者未按照报告的行驶区域和行驶路线在草原上行驶，破坏草原植被的处罚</t>
  </si>
  <si>
    <t>对以收容救护为名买卖野生动物及其制品的处罚</t>
  </si>
  <si>
    <t>对非法猎捕国家重点保护野生动物以及未将猎捕情况向野生动物保护主管部门备案的处罚</t>
  </si>
  <si>
    <t>对非法猎捕非国家重点保护野生动物的处罚</t>
  </si>
  <si>
    <t>对以食用为目的猎捕、交易、运输在野外环境自然生长繁殖的国家重点保护野生动物或者有重要生态、科学、社会价值的陆生野生动物及其他陆生野生动物的等三类行为的处罚</t>
  </si>
  <si>
    <t>对非法人工繁育国家重点保护、省重点保护和有重要生态、科学和社会价值的野生动物的处罚</t>
  </si>
  <si>
    <t>对未经批准、未取得或者未按照规定使用专用标识，或者未持有、未附有人工繁育许可证、批准文件的副本或者专用标识出售、购买、利用、运输、携带、寄递国家重点保护野生动物及其制品或者依照规定调出国家重点保护野生动物名录的野生动物及其制品的处罚</t>
  </si>
  <si>
    <t>对未持有合法来源证明或者专用标识出售、利用、运输、携带、寄递有重要生态、科学、社会价值的陆生野生动物、地方重点保护野生动物或者依照规定调出有重要生态、科学、社会价值的陆生野生动物名录的野生动物及其制品的处罚</t>
  </si>
  <si>
    <t>对非法向境外机构或者人员提供我国特有的野生动物遗传资源的处罚</t>
  </si>
  <si>
    <t>对非法从境外引进野生动物物种的处罚</t>
  </si>
  <si>
    <t>对非法将从境外引进的野生动物放生、丢弃的的处罚</t>
  </si>
  <si>
    <t>对伪造、变造、买卖、转让、租借有关证件、专用标识或者有关批准文件的处罚</t>
  </si>
  <si>
    <t>对在自然保护区、禁猎区破坏非国家或者地方重点保护野生动物主要生息繁衍场所的处罚</t>
  </si>
  <si>
    <t>对外国人未经批准在中国境内对国家重点保护野生动物进行野外考察、标本采集或者在野外拍摄电影、录像的处罚</t>
  </si>
  <si>
    <t>对未取得采集证或未按采集证规定采集国家重点保护野生植物的处罚</t>
  </si>
  <si>
    <t>对非法出售、收购国家重点保护野生植物的处罚</t>
  </si>
  <si>
    <t>对外国人在中国境内采集、收购国家重点保护野生植物的处罚</t>
  </si>
  <si>
    <t>对品种测试、试验和种子质量检验机构伪造测试、试验、检验数据或者出具虚假证明的处罚</t>
  </si>
  <si>
    <t>对侵犯植物新品种权和假冒授权品种的处罚</t>
  </si>
  <si>
    <t>对生产经营假劣种子的处罚</t>
  </si>
  <si>
    <t>对违反种子生产经营许可证相关规定的处罚</t>
  </si>
  <si>
    <t>对作为良种推广、销售应当审定而未经审定的林木品种或推广、销售应当停止推广、销售的林木良种的处罚</t>
  </si>
  <si>
    <t>对抢采掠青、损坏母树或者在劣质林内、劣质母树上采种的处罚</t>
  </si>
  <si>
    <t>对违反规定在林木种子生产基地进行检疫性有害生物接种试验的处罚</t>
  </si>
  <si>
    <t>对拒绝阻挠林业主管部门依法实施种子监督检查的处罚</t>
  </si>
  <si>
    <t>对《种子法》未规定的违法生产、加工、包装、检验和贮藏林木种子行为的处罚</t>
  </si>
  <si>
    <t>对伪造林木良种证书的处罚</t>
  </si>
  <si>
    <t>对违规开展林木转基因工程活动的处罚</t>
  </si>
  <si>
    <t>对引种在有钉螺地带培育的芦苇等植物的种子、种苗等繁殖材料的处罚</t>
  </si>
  <si>
    <t>对国家工作人员以外的其他人员弄虚作假、虚报冒领补助资金和粮食行为的处罚</t>
  </si>
  <si>
    <t>对销售、供应未经检验合格的种苗或者未附具标签、质量检验合格证、检疫合格证的种苗的处罚</t>
  </si>
  <si>
    <t>对森林、林木、林地的经营单位或者个人未履行森林防火责任的处罚</t>
  </si>
  <si>
    <t>对森林防火区内的有关单位或者个人拒绝接受森林防火检查或者接到森林火灾隐患整改通知书逾期不消除火灾隐患的处罚</t>
  </si>
  <si>
    <t>对森林防火期内未经批准擅自在森林防火区内野外用火的处罚</t>
  </si>
  <si>
    <t>对森林防火期内未经批准在森林防火区内进行实弹演习、爆破等活动的处罚</t>
  </si>
  <si>
    <t>对森林防火期内，森林、林木、林地的经营单位未设置森林防火警示宣传标志等三类行为的处罚</t>
  </si>
  <si>
    <t>对未按规定办理植物检疫证书或者在报检过程中弄虚作假等五类行为的处罚</t>
  </si>
  <si>
    <t>对用带有危险性病虫害的林木种苗进行育苗或者造林等四类行为的处罚</t>
  </si>
  <si>
    <t>对擅自向社会发布林业有害生物预报预警信息的处罚</t>
  </si>
  <si>
    <t>对未取得《植物检疫证书》调运应检物品的处罚</t>
  </si>
  <si>
    <t>对林业检疫性有害生物发生区和疫区内的应检物品，调往林业有害生物重点预防区和其他未发生疫情的寄主林区、风景名胜区和自然保护区等三类行为的处罚</t>
  </si>
  <si>
    <t>对入境的应检物品无《植物检疫证书》或者货证不符运递应检物品的处罚</t>
  </si>
  <si>
    <t>对拒不回收或销毁松木材料以及造成疫情扩散的处罚</t>
  </si>
  <si>
    <t>对疫木利用不符合安全定点利用管理规定的处罚</t>
  </si>
  <si>
    <t>对建设项目擅自占用国家重要湿地等违法行为的处罚</t>
  </si>
  <si>
    <t>对建设项目占用重要湿地未依法恢复、重建湿地及逾期未改正的处罚</t>
  </si>
  <si>
    <t>对违法开（围）垦、填埋自然湿地、排干自然湿地或者永久性截断自然湿地水源等违法行为的处罚</t>
  </si>
  <si>
    <t>对违法开采泥炭、从泥炭沼泽湿地向外排水的处罚</t>
  </si>
  <si>
    <t>对拒绝、阻碍县级以上人民政府有关部门依法进行的监督检查的处罚</t>
  </si>
  <si>
    <t>对损毁、涂改、擅自移动湿地保护标志的处罚</t>
  </si>
  <si>
    <t>对在重要湿地保护范围内破坏野生动物繁殖区和栖息地、鱼类洄游通道的处罚</t>
  </si>
  <si>
    <t>对在重要湿地保护范围内捡拾动物卵的处罚</t>
  </si>
  <si>
    <t>对擅自移动或破坏自然保护区界标、擅自进入自然保护区或不服从管理、不向自然保护区管理机构提交活动成果副本的处罚</t>
  </si>
  <si>
    <t>对非法在自然保护区进行砍伐、放牧、狩猎、捕捞、采药、烧荒等活动，造成自然保护区破坏的处罚</t>
  </si>
  <si>
    <t>对拒绝自然保护区行政主管部门监督检查或者在被检查时弄虚作假的处罚</t>
  </si>
  <si>
    <t>对在风景名胜区内进行开山、采石等破坏景观、植被、地形地貌的活动的处罚</t>
  </si>
  <si>
    <t>对个人在风景名胜区内进行开荒、修坟立碑等破坏景观、植被、地形地貌的活动的处罚</t>
  </si>
  <si>
    <t>对在景物、设施上刻划、涂污或者在风景名胜区内乱扔垃圾的处罚</t>
  </si>
  <si>
    <t>对擅自进行影响风景名胜区生态和景观活动的处罚</t>
  </si>
  <si>
    <t>对开矿、修路、筑坝、建设之外的施工行为造成周围景物、水体、林草植被、野生动物资源和地形地貌破坏的处罚</t>
  </si>
  <si>
    <t>对养护不善致使古树名木损伤且拒不采取救治措施的处罚</t>
  </si>
  <si>
    <t>对砍伐或者擅自移植古树名木的处罚</t>
  </si>
  <si>
    <t>对刻划、钉钉、攀树、折枝、悬挂物品或者以古树名木为支撑物等三类行为及三类行为导致古树名木死亡的处罚</t>
  </si>
  <si>
    <t>对古树名木保护方案未经批准，建设单位擅自开工建设的处罚</t>
  </si>
  <si>
    <t>对擅自处理未经林业行政主管部门确认死亡的古树名木的处罚</t>
  </si>
  <si>
    <t>对擅自使用森林公园名称从事经营活动的处罚</t>
  </si>
  <si>
    <t>对未按照批准的森林公园总体规划进行建设造成森林资源破坏的处罚</t>
  </si>
  <si>
    <t>对在施工中未采取保护措施造成景观植被、山体和水体破坏的处罚</t>
  </si>
  <si>
    <t>对采伐、损毁和擅自移植森林公园内古树名木的处罚</t>
  </si>
  <si>
    <t>对在森林公园内的林木、公共设施上涂写、刻划和擅自采挖花草、林木、种籽和药材的处罚</t>
  </si>
  <si>
    <t>对未在危险地段和游客可能遭受伤害的区域设置安全保护设施或者警示标识的处罚</t>
  </si>
  <si>
    <t>代履行</t>
  </si>
  <si>
    <t>封存违反规定调运的森林植物和林产品</t>
  </si>
  <si>
    <t>查封、扣押有证据证明来源非法的林木以及从事破坏森林资源活动的工具、设备或者财物</t>
  </si>
  <si>
    <t>查封与破坏森林资源活动有关的场所</t>
  </si>
  <si>
    <t>查封、扣押有证据证明违法生产经营的种子以及用于违法生产经营的工具、设备及运输工具等</t>
  </si>
  <si>
    <t>查封违法从事种子生产经营活动的场所</t>
  </si>
  <si>
    <t>封存或者扣押与案件有关的植物品种的繁殖材料及封存与案件有关的合同、帐册及有关文件</t>
  </si>
  <si>
    <t>查封、复制有关文件、资料，对可能被转移、销毁、隐匿或者篡改的文件、资料予以封存</t>
  </si>
  <si>
    <t>查封、扣押无合法来源证明的野生动物及其制品，查封、扣押涉嫌非法猎捕野生动物或者非法收购、出售、加工、运输猎捕野生动物及其制品的工具、设备或者财物</t>
  </si>
  <si>
    <t>查封与破坏野生动物资源活动有关的场所</t>
  </si>
  <si>
    <t>封存可能被转移、销毁、隐匿或者篡改的文件、资料及查封、扣押涉嫌违法活动的场所、设施或者财物</t>
  </si>
  <si>
    <t>强制拆除在临时占用的草原上修建永久性建筑物、构筑物</t>
  </si>
  <si>
    <t>编制林地保护利用规划</t>
  </si>
  <si>
    <t>拟订林业和草原的发展战略、规划</t>
  </si>
  <si>
    <t>猎捕、出售、购买、利用、人工繁育保护野生动物及其制品审核</t>
  </si>
  <si>
    <t>森林更新验收合格证核发</t>
  </si>
  <si>
    <t>人工繁育有重要生态、科学、社会价值的陆生野生动物备案</t>
  </si>
  <si>
    <t>勘查矿产资源审批</t>
  </si>
  <si>
    <t>开采矿产资源审批</t>
  </si>
  <si>
    <t>法人或者其他组织需要利用属于国家秘密的基础测绘成果审批</t>
  </si>
  <si>
    <t>建设项目用地预审与选址意见书核发</t>
  </si>
  <si>
    <t>国有建设用地使用权出让后土地使用权分割转让批准</t>
  </si>
  <si>
    <t>乡（镇）村企业使用集体建设用地审批</t>
  </si>
  <si>
    <t>乡（镇）村公共设施、公益事业使用集体建设用地审批</t>
  </si>
  <si>
    <t>临时用地审批</t>
  </si>
  <si>
    <t>建设用地、临时建设用地规划许可</t>
  </si>
  <si>
    <t>开发未确定使用权的国有荒山、荒地、荒滩从事生产审查</t>
  </si>
  <si>
    <t>建设工程、临时建设工程规划许可</t>
  </si>
  <si>
    <t>乡村建设规划许可</t>
  </si>
  <si>
    <t>对买卖或者以其他形式非法转让土地的行政处罚</t>
  </si>
  <si>
    <t>对违法占用耕地建窑、建坟或者擅自在耕地上建房、挖砂、采石、采矿、取土等破坏种植条件行为中涉及自然资源主管部门职责的行政处罚</t>
  </si>
  <si>
    <t>对拒不履行土地复垦义务的行政处罚</t>
  </si>
  <si>
    <t>对未经批准或者采取欺骗手段骗取批准，非法占用土地的行政处罚</t>
  </si>
  <si>
    <t>对超过批准的数量占用土地的行政处罚</t>
  </si>
  <si>
    <t>对有关当事人拒不归还非法批准、使用的土地的行政处罚</t>
  </si>
  <si>
    <t>对依法收回国有土地使用权当事人拒不交出土地的，临时使用土地期满拒不归还土地的，或者不按照批准的用途使用土地的行政处罚</t>
  </si>
  <si>
    <t>对擅自将农民集体所有的土地通过出让、转让使用权或者出租等方式用于非农业建设，或者违法将集体经营性建设用地通过出让、出租等方式交由单位或者个人使用的行政处罚</t>
  </si>
  <si>
    <t>对转让房地产时，不符合法律规定的条件非法转让以出让方式取得的土地使用权的行政处罚</t>
  </si>
  <si>
    <t>对转让房地产时未经批准，非法转让以划拨方式取得的土地使用权的，或者经过批准转让以划拨方式取得的土地使用权，但未按规定缴纳土地使用权出让金的行政处罚</t>
  </si>
  <si>
    <t>对非法占用永久基本农田发展林果业或者挖塘养鱼的行政处罚</t>
  </si>
  <si>
    <t>对在临时使用的土地上修建永久性建筑物、构筑物的处罚</t>
  </si>
  <si>
    <t>对在土地利用总体规划制定前已建的不符合土地利用总体规划确定用途的建筑物、构筑物重建、扩建的行政处罚</t>
  </si>
  <si>
    <t>对临时用地期满之日起一年内未完成复垦或者未恢复种植条件的行政处罚</t>
  </si>
  <si>
    <t>对在国土空间规划确定的禁止开垦的范围内从事土地开发活动的行政处罚</t>
  </si>
  <si>
    <t>对侵犯农村村民依法取得的宅基地权益中涉及自然资源主管部门职责的行政处罚</t>
  </si>
  <si>
    <t>对贪污、侵占、挪用、私分、截留、拖欠征地补偿安置费用和其他有关费用的行政处罚</t>
  </si>
  <si>
    <t>对接受调查的单位和个人拒绝或者阻挠土地调查人员依法进行调查的行政处罚</t>
  </si>
  <si>
    <t>对接受调查的单位和个人提供虚假调查资料的行政处罚</t>
  </si>
  <si>
    <t>对接受调查的单位和个人拒绝提供调查资料的行政处罚</t>
  </si>
  <si>
    <t>对接受调查的单位和个人转移、隐匿、篡改、毁弃原始记录、土地登记簿等相关资料的行政处罚</t>
  </si>
  <si>
    <t>对接受土地调查的单位和个人无正当理由不履行现场指界义务的行政处罚</t>
  </si>
  <si>
    <t>对土地复垦义务人拒绝、阻碍国土资源主管部门监督检查或者在接受监督检查时弄虚作假的行政处罚</t>
  </si>
  <si>
    <t>对擅自转让房地产开发项目的行政处罚</t>
  </si>
  <si>
    <t>对未按合同规定的期限和条件开发、利用土地的处罚</t>
  </si>
  <si>
    <t>对未经批准擅自转让、出租、抵押划拨土地使用权的处罚</t>
  </si>
  <si>
    <t>对土地复垦义务人未按照规定补充编制土地复垦方案的处罚</t>
  </si>
  <si>
    <t>对土地复垦义务人未按照规定将土地复垦费用列入生产成本或者建设项目总投资的处罚</t>
  </si>
  <si>
    <t>对土地复垦义务人未按规定对拟损毁的耕地、林地、牧草地进行表土剥离的处罚</t>
  </si>
  <si>
    <t>对土地复垦义务人未按规定报告土地损毁情况、土地复垦费用使用情况或者土地复垦工程实施情况的处罚</t>
  </si>
  <si>
    <t>对土地复垦义务人未按规定缴纳土地复垦费的处罚</t>
  </si>
  <si>
    <t>对未取得采矿许可证擅自采矿，擅自进入国家规划矿区、对国民经济具有重要价值的矿区和他人矿区范围采矿，擅自开采国家规定实行保护性开采特定矿种的行政处罚</t>
  </si>
  <si>
    <t>对超越批准的矿区范围采矿的行政处罚</t>
  </si>
  <si>
    <t>对买卖、出租或者以其他形式转让矿产资源的行政处罚</t>
  </si>
  <si>
    <t>对将探矿权、采矿权倒卖牟利的行政处罚</t>
  </si>
  <si>
    <t>对采取破坏性的开采方法开采矿产资源的行政处罚</t>
  </si>
  <si>
    <t>对未取得勘查许可证擅自进行勘查工作的，超越批准的勘查区块范围进行勘查工作的行政处罚</t>
  </si>
  <si>
    <t>对未经批准擅自进行滚动勘探开发、边探边采或者试采的行政处罚</t>
  </si>
  <si>
    <t>对擅自印制或者伪造、冒用勘查许可证的行政处罚</t>
  </si>
  <si>
    <t>对不按照规定备案、报告有关情况、拒绝接受监督检查或者弄虚作假的行政处罚</t>
  </si>
  <si>
    <t>对未完成最低勘查投入的行政处罚</t>
  </si>
  <si>
    <t>对已经领取勘查许可证的勘查项目，满6个月未开始施工，或者施工后无故停止勘查工作满6个月的行政处罚</t>
  </si>
  <si>
    <t>对不按规定提交年度报告、拒绝接受监督检查或者弄虚作假的行政处罚</t>
  </si>
  <si>
    <t>对破坏或者擅自移动矿区范围界桩或者地面标志的行政处罚</t>
  </si>
  <si>
    <t>对擅自印制或者伪造、冒用采矿许可证的行政处罚</t>
  </si>
  <si>
    <t>对不按照矿产资源开采登记管理办法的规定，不按期缴纳应当缴纳费用的行政处罚</t>
  </si>
  <si>
    <t>对不办理采矿许可证变更登记或者注销登记手续的行政处罚</t>
  </si>
  <si>
    <t>对未经批准擅自转让探矿权、采矿权的行政处罚</t>
  </si>
  <si>
    <t>对以承包等方式擅自转让采矿权的处罚</t>
  </si>
  <si>
    <t>对工程建设等人为活动引发的地质灾害不予治理的行政处罚</t>
  </si>
  <si>
    <t>对在地质灾害危险性评估中弄虚作假或者故意隐瞒地质灾害真实情况的行政处罚</t>
  </si>
  <si>
    <t>对在地质灾害治理工程勘查、设计、施工以及监理活动中弄虚作假、降低工程质量的行政处罚</t>
  </si>
  <si>
    <r>
      <t>对无资质证书或者超越其资质等级许可的范围承揽地质灾害危险性评估、地质灾害治理工程勘</t>
    </r>
    <r>
      <rPr>
        <sz val="11"/>
        <rFont val="宋体"/>
        <family val="0"/>
      </rPr>
      <t>査</t>
    </r>
    <r>
      <rPr>
        <sz val="11"/>
        <rFont val="宋体"/>
        <family val="0"/>
      </rPr>
      <t>、设计、施工及监理业务的处罚</t>
    </r>
  </si>
  <si>
    <r>
      <t>对以其他单位的名义或者允许其他单位以本单位的名义承揽地质灾害危险性评估、地质灾害治理工程勘</t>
    </r>
    <r>
      <rPr>
        <sz val="11"/>
        <rFont val="宋体"/>
        <family val="0"/>
      </rPr>
      <t>査</t>
    </r>
    <r>
      <rPr>
        <sz val="11"/>
        <rFont val="宋体"/>
        <family val="0"/>
      </rPr>
      <t>、设计、施工和监理业务的行政处罚</t>
    </r>
  </si>
  <si>
    <r>
      <t>对应当编制矿山地质环境保护与土地复垦方案而未编制的，或者扩大开采规模、变更矿区范围或者开</t>
    </r>
    <r>
      <rPr>
        <sz val="11"/>
        <rFont val="宋体"/>
        <family val="0"/>
      </rPr>
      <t>釆</t>
    </r>
    <r>
      <rPr>
        <sz val="11"/>
        <rFont val="宋体"/>
        <family val="0"/>
      </rPr>
      <t>方式，未重新编制矿山地质环境保护与土地复垦方案并经原审批机关批准的行政处罚</t>
    </r>
  </si>
  <si>
    <t>对未按照批准的矿山地质环境保护与土地复垦方案治理的，或者在矿山被批准关闭、闭坑前未完成治理恢复的行政处罚</t>
  </si>
  <si>
    <t>对未按规定计提矿山地质环境治理恢复基金的行政处罚</t>
  </si>
  <si>
    <t>对探矿权人未采取治理恢复措施的行政处罚</t>
  </si>
  <si>
    <t>对扰乱、阻碍矿山地质环境保护与治理恢复工作，侵占、损坏、损毁矿山地质环境监测设施或者矿山地质环境保护与治理恢复设施的行政处罚</t>
  </si>
  <si>
    <t>对未经批准发掘古生物化石的行政处罚</t>
  </si>
  <si>
    <t>对未按照批准的发掘方案发掘古生物化石的行政处罚</t>
  </si>
  <si>
    <t>对古生物化石发掘单位未按照规定移交发掘的古生物化石的行政处罚</t>
  </si>
  <si>
    <t>对古生物化石收藏单位不符合收藏条件收藏古生物化石的行政处罚</t>
  </si>
  <si>
    <t>对古生物化石收藏单位未按照规定建立本单位收藏的古生物化石档案的行政处罚</t>
  </si>
  <si>
    <t>对自然资源主管部门、其他有关部门的工作人员，或者国有的博物馆、科学研究单位、高等院校、其他收藏单位以及发掘单位的工作人员，利用职务上的便 利，将国有古生物化石非法占为己有的行政处罚</t>
  </si>
  <si>
    <t>对单位或者个人在生产、建设活动中发现古生物化石不报告的行政处罚</t>
  </si>
  <si>
    <t>对收藏违法获得或者不能证明合法来源的重点保护古生物化石的行政处罚</t>
  </si>
  <si>
    <t>对国有收藏单位将其收藏的重点保护古生物化石违法转让、交换、赠与给非国有收藏单位或者个人的行政处罚</t>
  </si>
  <si>
    <t>对单位或者个人将其收藏的重点保护古生物化石转让、交换、赠与、质押给外国人或者外国组织的行政处罚</t>
  </si>
  <si>
    <r>
      <t>对矿山企业未达到经依法审</t>
    </r>
    <r>
      <rPr>
        <sz val="11"/>
        <rFont val="宋体"/>
        <family val="0"/>
      </rPr>
      <t>査</t>
    </r>
    <r>
      <rPr>
        <sz val="11"/>
        <rFont val="宋体"/>
        <family val="0"/>
      </rPr>
      <t>确定的开采回采率、选矿回收率、共伴生矿产综合利用率和土地复垦等指标的行政处罚</t>
    </r>
  </si>
  <si>
    <t>对用开采设计、采掘计划的决策错误，造成资源损失的行政处罚</t>
  </si>
  <si>
    <t>对开采回采率、选矿回收率和共伴生矿产综合利用率长期达不到设计要求，造成资源破坏损失的处罚</t>
  </si>
  <si>
    <t>对矿山的开拓、采准及采矿工程不按照开采设计进行施工，造成资源破坏损失的行政处罚</t>
  </si>
  <si>
    <t>对矿山企业不按照设计进行开采,任意丢掉矿体,造成资源破坏损失的行政处罚</t>
  </si>
  <si>
    <r>
      <t>对在采、选主要矿产的同时,未对具有工业价值的共生、伴生矿产在技术可行、经济合理的条件下进行综合回收或者对暂时不能综合</t>
    </r>
    <r>
      <rPr>
        <sz val="11"/>
        <rFont val="宋体"/>
        <family val="0"/>
      </rPr>
      <t>冋</t>
    </r>
    <r>
      <rPr>
        <sz val="11"/>
        <rFont val="宋体"/>
        <family val="0"/>
      </rPr>
      <t>收利用的矿产，未采取有效的保护措施，造成资源破坏损失的行政处罚</t>
    </r>
  </si>
  <si>
    <t>对擅自废除坑道和其他工程，造成资源破坏损失的行政处罚</t>
  </si>
  <si>
    <t>对因工程建设活动对地质环境造成影响的，相关责任单位未依照本办法的规定履行地质环境监测义务的处罚</t>
  </si>
  <si>
    <t>对单位或者个人违反规定，侵占、损坏或者擅自移动地质环境监测设施的行政处罚</t>
  </si>
  <si>
    <t>对擅自发布或者扩散区域性地质灾害趋势预报和可能发生突发性地质灾害预报等三类情形的行政处罚</t>
  </si>
  <si>
    <t>对探矿权人和采矿权人不如实提供年度报告等四类行为的行政处罚</t>
  </si>
  <si>
    <t>对违反饮用天然矿泉水资源管理办法行为的行政处罚</t>
  </si>
  <si>
    <t>对矿产资源储量评审机构组织不具有评审资格的人员评审、要求评审专家出具虚假评审意见的、评审专家违反国家规定的评审标准、程序进行矿产资源储量评审的行政处罚</t>
  </si>
  <si>
    <t>对建设项目擅自压覆重要矿产资源储量的行政处罚</t>
  </si>
  <si>
    <t>对拒报、虚报、瞒报、伪造矿产资源储量统计资料的行政处罚</t>
  </si>
  <si>
    <t>对勘查矿产资源遗留的钻孔、探井、探槽、巷道未进行回填、封闭的及对形成的危岩、危坡未采取治理措施的行政处罚</t>
  </si>
  <si>
    <t>对未按规定编制矿山地质环境保护与综合治理方案或者编制的方案未经批准的行政处罚</t>
  </si>
  <si>
    <t>对开采矿产资源造成矿山地质环境破坏未按期治理的行政处罚</t>
  </si>
  <si>
    <t>对无相应资质或者超越资质等级许可的范围承揽矿山地质环境治理恢复工程的勘查、设计、施工及监理业务等三类情形的行政处罚</t>
  </si>
  <si>
    <t>对采矿权人未定期报告矿山地质环境监测情况、如实提交监测资料的行政处罚</t>
  </si>
  <si>
    <t>对未取得测绘资质证书，擅自从事测绘活动的行政处罚</t>
  </si>
  <si>
    <t>对以欺骗手段取得测绘资质证书从事测绘活动的行政处罚</t>
  </si>
  <si>
    <t>对测绘单位超越资质等级许可的范围从事测绘活动的行政处罚</t>
  </si>
  <si>
    <t>对测绘单位以其他测绘单位的名义从事测绘活动的行政处罚</t>
  </si>
  <si>
    <t>对测绘单位允许其他单位以本单位的名义从事测绘活动的行政处罚</t>
  </si>
  <si>
    <t>对测绘项目的招标单位让不具有相应资质等级的测绘单位中标，或者让测绘单位低于测绘成本中标的行政处罚</t>
  </si>
  <si>
    <t>对中标的测绘单位向他人转让测绘项目的行政处罚</t>
  </si>
  <si>
    <t>对未取得测绘执业资格，擅自从事测绘活动的行政处罚</t>
  </si>
  <si>
    <t>对不汇交测绘成果资料的，测绘项目出资人逾期不汇交的，承担国家投资的测绘项目的单位逾期不汇交的，自暂扣测绘资质证书之日起六个月内仍不汇交的处罚</t>
  </si>
  <si>
    <t>对擅自发布中华人民共和国领域和中华人民共和国管辖的其他海域的重要地理信息数据的行政处罚</t>
  </si>
  <si>
    <t>对测绘单位测绘成果质量不合格的行政处罚</t>
  </si>
  <si>
    <t>对损毁、擅自移动永久性测量标志或者正在使用中的临时性测量标志的处罚</t>
  </si>
  <si>
    <t>对侵占永久性测量标志用地的行政处罚</t>
  </si>
  <si>
    <t>对在永久性测量标志安全控制范围内从事危害测量标志安全和使用效能的活动的行政处罚</t>
  </si>
  <si>
    <t>对擅自拆迁永久性测量标志或者使永久性测量标志失去使用效能，或者拒绝支付迁建费用的行政处罚</t>
  </si>
  <si>
    <t>对违反操作规程使用永久性测量标志,造成永久性测量标志毁损的行政处罚</t>
  </si>
  <si>
    <t>对地理信息生产、保管、利用单位未对属于国家秘密的地理信息的获取、持有 、提供、利用情况进行登记、长期保存的，泄露国家秘密的行政处罚</t>
  </si>
  <si>
    <t>对违法获取、持有、提供、利用属于国家秘密的地理信息的行政处罚</t>
  </si>
  <si>
    <t>对实施基础测绘项目,不使用全国统一的测绘基准和测绘系统或者不执行国家规定的测绘技术规范和标准的行政处罚</t>
  </si>
  <si>
    <t>对干扰或者阻挠测量标志建设单位依法使用土地或者在建筑物上建设永久性测量标志的行政处罚</t>
  </si>
  <si>
    <t>对无证使用永久性测量标志并且拒绝县级以上人民政府管理测绘工作的部门监督和负责保管测量标志的单位和人员查询的行政处罚</t>
  </si>
  <si>
    <t>对测绘成果保管单位未按照测绘成果资料的保管制度管理测绘成果资料，造成测绘成果资料损毁、散失的行政处罚</t>
  </si>
  <si>
    <t>对测绘成果保管单位擅自转让汇交的测绘成果资料的行政处罚</t>
  </si>
  <si>
    <t>对测绘成果保管单位未依法向测绘成果的使用人提供测绘成果资料的行政处罚</t>
  </si>
  <si>
    <t>对在对社会公众有影响的活动中使用未经依法公布的重要地理信息数据的行政处罚</t>
  </si>
  <si>
    <t>对应当送审而未送审地图或者附着地图图形产品的行政处罚</t>
  </si>
  <si>
    <t>对不需要送审的地图不符合国家有关标准和规定的行政处罚</t>
  </si>
  <si>
    <t>对经审核不符合国家有关标准和规定的地图未按照审核要求修改即向社会公开的行政处罚</t>
  </si>
  <si>
    <t>对弄虚作假、伪造申请材料骗取地图审核批准文件，或者伪造、冒用地图审核批准文件和审图号的行政处罚</t>
  </si>
  <si>
    <t>对未在地图的适当位置显著标注审图号，或者未按照有关规定送交样本的行政处罚</t>
  </si>
  <si>
    <t>对互联网地图服务单位使用未经依法审核批准的地图提供服务，或者未对互联网地图新增内容进行核查校对的行政处罚</t>
  </si>
  <si>
    <t>对通过互联网上传标注了含有按照国家有关规定在地图上不得表示的内容的行政处罚</t>
  </si>
  <si>
    <t>对最终向社会公开的地图与审核通过的地图内容及表现形式不一致，或者互联网地图服务审图号有效期届满未重新送审的行政处罚</t>
  </si>
  <si>
    <t>对城乡规划编制单位超越资质等级许可范围承揽城乡规划编制工作、违反国家有关标准编制城乡规划的行政处罚</t>
  </si>
  <si>
    <t>对未取得建设工程规划许可证或者未按照建设工程规划许可证的规定进行建设的行政处罚</t>
  </si>
  <si>
    <t>对建设单位或者个人未经批准或未按照批准内容进行临时建设，临时建筑物、构筑物超过批准期限不拆除的行政处罚</t>
  </si>
  <si>
    <t>对建设单位未在建设工程竣工验收后六个月内向城乡规划主管部门报送有关竣工验收资料的行政处罚</t>
  </si>
  <si>
    <t>对城乡规划编制单位未按照本规定要求提供信用档案信息的行政处罚</t>
  </si>
  <si>
    <t>对城乡规划编制单位在规划成果中弄虚作假的行政处罚</t>
  </si>
  <si>
    <t>对违反《历史文化名城名镇名村保护条例》规定，在历史文化名城、名镇、名村保护范围内开山、采石、开矿等破坏传统格局和历史风貌，占用保护规划确定保留的园林绿地、河湖水系、道路等，修建生产、储存爆炸性、易燃性、放射性、毒害性、腐蚀性物品的工厂、仓库等行为的行政处罚</t>
  </si>
  <si>
    <t>对未经批准，拆除历史建筑以外的建筑物、构筑物或者其他设施，对历史建筑进行外部修缮装饰、添加设施以及改变历史建筑的结构或者使用性质的行政处罚</t>
  </si>
  <si>
    <t>对违反《历史文化名城名镇名村保护条例》规定，损坏或者擅自迁移、拆除历史建筑的行政处罚</t>
  </si>
  <si>
    <t>对违反《历史文化名城名镇名村保护条例》规定，擅自设置、移动、涂改或者损毁历史文化街区、名镇、名村标志牌的行政处罚</t>
  </si>
  <si>
    <t>查封、扣押与涉嫌违法测绘行为直接相关的设备、工具、原材料、测绘成果资料等</t>
  </si>
  <si>
    <t>探矿权人、采矿权人因勘查作业区范围或矿区范围争议裁决</t>
  </si>
  <si>
    <t>不动产登记</t>
  </si>
  <si>
    <t>地质灾害治理责任认定</t>
  </si>
  <si>
    <t>土地复垦费征收</t>
  </si>
  <si>
    <t>矿山地质环境治理项目验收</t>
  </si>
  <si>
    <t>矿产资源储量评审备案</t>
  </si>
  <si>
    <t>矿产资源统计</t>
  </si>
  <si>
    <t>矿山地质环境保护与土地复垦方案审查</t>
  </si>
  <si>
    <t>对个人或社会投资历史遗留损毁土地和自然灾害损毁土地复垦项目设计书的审查</t>
  </si>
  <si>
    <t>建设工程规划核实</t>
  </si>
  <si>
    <t>国有建设用地使用权划拨审核</t>
  </si>
  <si>
    <t>建设用地改变用途审核</t>
  </si>
  <si>
    <t xml:space="preserve"> 其他权力</t>
  </si>
  <si>
    <t>划拨土地使用权和地上建筑物、其他附着物所有权转让、出租、抵押</t>
  </si>
  <si>
    <t>建设工程验线</t>
  </si>
  <si>
    <t>土地权属争议调处</t>
  </si>
  <si>
    <t>土地复垦方案审查</t>
  </si>
  <si>
    <t>对非法侵占长江流域河湖水域，或者违法利用、占用河湖岸线中涉及自然资源主管部门职责的行政处罚</t>
  </si>
  <si>
    <t>对在长江干支流岸线一公里范用内新建、扩建化工园区和化工项目中涉及自然资源主管部门职责的行政处罚</t>
  </si>
  <si>
    <t>对在长江干流岸线三公里范用内和重要支流岸线一公里范围内新建、改建、扩建尾矿库中涉及自然资源主管部门职责的行政处罚</t>
  </si>
  <si>
    <t>对违反生态环境准入清单的规定进行生产建设活动中涉及自然资源主管部门职责的行政处罚</t>
  </si>
  <si>
    <t>三十、医保局（9项）</t>
  </si>
  <si>
    <t>对个人、定点医疗机构、定点零售药店及医保经办机构违法违规使用医保基金的处罚</t>
  </si>
  <si>
    <t>对定点医疗机构、定点零售药店违反医保管理制度的处罚</t>
  </si>
  <si>
    <t>对违反《社会救助暂行办法》有关规定的处罚</t>
  </si>
  <si>
    <t>对不办理医疗保险和生育保险登记的处罚</t>
  </si>
  <si>
    <t>对医疗保险经办机构以及医疗机构、药品经营单位等医疗保险服务机构以欺诈、伪造证明材料或者其他手段骗取医疗保险、生育保险基金支出的处罚</t>
  </si>
  <si>
    <t>对参加药品采购投标的投标人以低于成本的报价竞标，或者以欺诈、串通投标、滥用市场支配地位等方式竞标的处罚。</t>
  </si>
  <si>
    <t>对可能被转移、隐匿或者灭失的医疗保险基金收支、管理和投资运营等相关资料予以封存</t>
  </si>
  <si>
    <t>建立医疗卫生机构、人员等信用记录制度，纳入全国信用信息共享平台，对其失信行为按照国家规定实施联合惩戒</t>
  </si>
  <si>
    <t>医疗救助待遇审核</t>
  </si>
  <si>
    <t>三十一、统计局（3项）</t>
  </si>
  <si>
    <t>对拒绝提供统计资料或者经催报后仍未按时提供统计资料等六类行为的处罚</t>
  </si>
  <si>
    <t>对迟报统计资料，或者未按规定设置原始统计记录和统计台账的处罚</t>
  </si>
  <si>
    <t>对伪造、变造或者冒用统计调查证的处罚</t>
  </si>
  <si>
    <r>
      <t>三十二、事业单位登记管理局（</t>
    </r>
    <r>
      <rPr>
        <sz val="11"/>
        <rFont val="宋体"/>
        <family val="0"/>
      </rPr>
      <t>1</t>
    </r>
    <r>
      <rPr>
        <sz val="11"/>
        <rFont val="宋体"/>
        <family val="0"/>
      </rPr>
      <t>项）</t>
    </r>
  </si>
  <si>
    <r>
      <t>行政</t>
    </r>
    <r>
      <rPr>
        <sz val="11"/>
        <rFont val="宋体"/>
        <family val="0"/>
      </rPr>
      <t xml:space="preserve">
</t>
    </r>
    <r>
      <rPr>
        <sz val="11"/>
        <rFont val="宋体"/>
        <family val="0"/>
      </rPr>
      <t>许可</t>
    </r>
  </si>
  <si>
    <t>事业单位登记</t>
  </si>
  <si>
    <t>三十三、住建局（41项）</t>
  </si>
  <si>
    <t>建筑工程施工许可</t>
  </si>
  <si>
    <t>商品房预售许可</t>
  </si>
  <si>
    <t>城镇污水排入排水管网许可</t>
  </si>
  <si>
    <t>拆除、改动、迁移城市公共供水设施审核</t>
  </si>
  <si>
    <t>拆除、改动城镇排水与污水处理设施审核</t>
  </si>
  <si>
    <t>由于工程施工、设备维修等原因确需停止供水的审批</t>
  </si>
  <si>
    <t>燃气经营许可</t>
  </si>
  <si>
    <t>燃气经营者改动市政燃气设施审批</t>
  </si>
  <si>
    <t>市政设施建设类审批</t>
  </si>
  <si>
    <t>建设工程消防设计审查</t>
  </si>
  <si>
    <t>建设工程消防验收</t>
  </si>
  <si>
    <t>建筑起重机械使用登记</t>
  </si>
  <si>
    <t>建设工程消防验收备案</t>
  </si>
  <si>
    <t>城镇污水处理费征收</t>
  </si>
  <si>
    <t>城市基础设施配套费征收</t>
  </si>
  <si>
    <t>申请保障性住房或者住房租赁补贴审核</t>
  </si>
  <si>
    <t>房屋交易资金监管</t>
  </si>
  <si>
    <t>施工图审查情况备案</t>
  </si>
  <si>
    <t>城市轨道交通工程验收备案</t>
  </si>
  <si>
    <t>公租房租金收缴</t>
  </si>
  <si>
    <t>房屋交易合同网签备案</t>
  </si>
  <si>
    <t>房屋建筑和市政基础设施工程竣工验收备案</t>
  </si>
  <si>
    <t>房产测绘成果审核</t>
  </si>
  <si>
    <t>产权单位建筑起重机械首次出租前（首次安装前）备案</t>
  </si>
  <si>
    <t>外地物业服务企业承接物业服务项目备案</t>
  </si>
  <si>
    <t>建设工程最高投标限价及其成果文件备案</t>
  </si>
  <si>
    <t>城市危险房屋鉴定</t>
  </si>
  <si>
    <t>物业维修资金交存确认与使用申请核准</t>
  </si>
  <si>
    <t>整体提升脚手架、模板等自升式架设设施验收合格登记</t>
  </si>
  <si>
    <t>保障性住房合同管理核准、保障性住房使用和退出管理核准</t>
  </si>
  <si>
    <t>市政设施工程验收</t>
  </si>
  <si>
    <t>城镇排水与污水处理设施工程竣工验收备案</t>
  </si>
  <si>
    <t>燃气工程竣工验收备案</t>
  </si>
  <si>
    <t>城市供水水质突发事件应急预案备案</t>
  </si>
  <si>
    <t>业主委员会备案</t>
  </si>
  <si>
    <t>临时管理规约备案</t>
  </si>
  <si>
    <t>建设工程档案验收</t>
  </si>
  <si>
    <t>新建住宅小区综合查验</t>
  </si>
  <si>
    <t>依法必须进行招标的房屋建筑和市政基础工程项目招标人自行办理招标事宜备案</t>
  </si>
  <si>
    <t>依法必须进行招标的房屋建筑和市政基础设施工程项目招标人提交招标投标情况的书面报告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</si>
</sst>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对&quot;@&quot;处&quot;&quot;罚&quot;"/>
    <numFmt numFmtId="177" formatCode="0.00_);\(0.00\)"/>
    <numFmt numFmtId="178" formatCode="#\ ?/?"/>
  </numFmts>
  <fonts count="51">
    <font>
      <sz val="12"/>
      <name val="宋体"/>
      <family val="0"/>
    </font>
    <font>
      <sz val="11"/>
      <name val="宋体"/>
      <family val="0"/>
    </font>
    <font>
      <b/>
      <sz val="12"/>
      <name val="宋体"/>
      <family val="0"/>
    </font>
    <font>
      <sz val="12"/>
      <name val="仿宋_GB2312"/>
      <family val="3"/>
    </font>
    <font>
      <sz val="16"/>
      <name val="方正小标宋简体"/>
      <family val="4"/>
    </font>
    <font>
      <sz val="11"/>
      <color indexed="8"/>
      <name val="宋体"/>
      <family val="0"/>
    </font>
    <font>
      <strike/>
      <sz val="11"/>
      <name val="宋体"/>
      <family val="0"/>
    </font>
    <font>
      <u val="single"/>
      <sz val="11"/>
      <color indexed="12"/>
      <name val="宋体"/>
      <family val="0"/>
    </font>
    <font>
      <sz val="11"/>
      <color indexed="9"/>
      <name val="宋体"/>
      <family val="0"/>
    </font>
    <font>
      <sz val="11"/>
      <color indexed="62"/>
      <name val="宋体"/>
      <family val="0"/>
    </font>
    <font>
      <b/>
      <sz val="11"/>
      <color indexed="9"/>
      <name val="宋体"/>
      <family val="0"/>
    </font>
    <font>
      <b/>
      <sz val="13"/>
      <color indexed="54"/>
      <name val="宋体"/>
      <family val="0"/>
    </font>
    <font>
      <sz val="11"/>
      <color indexed="16"/>
      <name val="宋体"/>
      <family val="0"/>
    </font>
    <font>
      <b/>
      <sz val="11"/>
      <color indexed="54"/>
      <name val="宋体"/>
      <family val="0"/>
    </font>
    <font>
      <u val="single"/>
      <sz val="11"/>
      <color indexed="20"/>
      <name val="宋体"/>
      <family val="0"/>
    </font>
    <font>
      <sz val="11"/>
      <color indexed="17"/>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8"/>
      <name val="宋体"/>
      <family val="0"/>
    </font>
    <font>
      <b/>
      <sz val="11"/>
      <color indexed="53"/>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2"/>
      <name val="Calibri"/>
      <family val="0"/>
    </font>
    <font>
      <sz val="11"/>
      <name val="Calibri"/>
      <family val="0"/>
    </font>
    <font>
      <strike/>
      <sz val="11"/>
      <name val="Calibri"/>
      <family val="0"/>
    </font>
    <font>
      <sz val="11"/>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style="thin"/>
      <top/>
      <bottom/>
    </border>
  </borders>
  <cellStyleXfs count="9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0" fontId="5" fillId="0" borderId="0">
      <alignment vertical="center"/>
      <protection/>
    </xf>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0" fontId="5" fillId="0" borderId="0">
      <alignment vertical="center"/>
      <protection/>
    </xf>
    <xf numFmtId="0" fontId="5" fillId="0" borderId="0">
      <alignment vertical="center"/>
      <protection/>
    </xf>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5" fillId="0" borderId="0">
      <alignment vertical="center"/>
      <protection/>
    </xf>
    <xf numFmtId="0" fontId="29" fillId="6"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31" fillId="0" borderId="0" applyNumberFormat="0" applyFill="0" applyBorder="0" applyAlignment="0" applyProtection="0"/>
    <xf numFmtId="0" fontId="5" fillId="0" borderId="0">
      <alignment vertical="center"/>
      <protection/>
    </xf>
    <xf numFmtId="0" fontId="32" fillId="7" borderId="2" applyNumberFormat="0" applyFont="0" applyAlignment="0" applyProtection="0"/>
    <xf numFmtId="0" fontId="26" fillId="0" borderId="0">
      <alignment vertical="center"/>
      <protection/>
    </xf>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39" fillId="10" borderId="5" applyNumberFormat="0" applyAlignment="0" applyProtection="0"/>
    <xf numFmtId="0" fontId="5" fillId="0" borderId="0">
      <alignment vertical="center"/>
      <protection/>
    </xf>
    <xf numFmtId="0" fontId="29" fillId="11" borderId="0" applyNumberFormat="0" applyBorder="0" applyAlignment="0" applyProtection="0"/>
    <xf numFmtId="0" fontId="40" fillId="10"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0" fillId="0" borderId="0">
      <alignment/>
      <protection/>
    </xf>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5" fillId="0" borderId="0">
      <alignment vertical="center"/>
      <protection/>
    </xf>
    <xf numFmtId="0" fontId="25" fillId="0" borderId="0">
      <alignment vertical="center"/>
      <protection/>
    </xf>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0" fillId="0" borderId="0">
      <alignment/>
      <protection/>
    </xf>
    <xf numFmtId="0" fontId="29" fillId="32" borderId="0" applyNumberFormat="0" applyBorder="0" applyAlignment="0" applyProtection="0"/>
    <xf numFmtId="0" fontId="26" fillId="0" borderId="0">
      <alignment vertical="center"/>
      <protection/>
    </xf>
    <xf numFmtId="0" fontId="26" fillId="0" borderId="0">
      <alignment/>
      <protection/>
    </xf>
    <xf numFmtId="0" fontId="5" fillId="0" borderId="0">
      <alignment vertical="center"/>
      <protection/>
    </xf>
    <xf numFmtId="0" fontId="26"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187">
    <xf numFmtId="0" fontId="0" fillId="0" borderId="0" xfId="0" applyAlignment="1">
      <alignment vertical="center"/>
    </xf>
    <xf numFmtId="0" fontId="0" fillId="0" borderId="0" xfId="0"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0" fillId="0" borderId="0" xfId="0" applyFill="1" applyAlignment="1">
      <alignment vertical="center"/>
    </xf>
    <xf numFmtId="0" fontId="0" fillId="0" borderId="0" xfId="0"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46" fillId="0" borderId="0" xfId="0" applyFont="1" applyFill="1" applyAlignment="1">
      <alignment vertical="center"/>
    </xf>
    <xf numFmtId="0" fontId="47" fillId="0" borderId="0" xfId="0" applyFont="1" applyAlignment="1">
      <alignment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Fill="1" applyAlignment="1">
      <alignment vertical="center"/>
    </xf>
    <xf numFmtId="0" fontId="47" fillId="0" borderId="0" xfId="0" applyFont="1" applyFill="1" applyAlignment="1">
      <alignment horizontal="center" vertical="center"/>
    </xf>
    <xf numFmtId="0" fontId="46" fillId="0" borderId="0" xfId="0" applyFont="1" applyAlignment="1">
      <alignment horizontal="center" vertical="center"/>
    </xf>
    <xf numFmtId="0" fontId="46" fillId="0" borderId="0" xfId="0" applyFont="1" applyFill="1" applyAlignment="1">
      <alignment vertical="center"/>
    </xf>
    <xf numFmtId="0" fontId="47" fillId="0" borderId="0" xfId="0" applyFont="1" applyFill="1" applyAlignment="1">
      <alignment horizontal="center" vertical="center"/>
    </xf>
    <xf numFmtId="0" fontId="46" fillId="0" borderId="0" xfId="0" applyFont="1" applyBorder="1" applyAlignment="1">
      <alignment vertical="center"/>
    </xf>
    <xf numFmtId="0" fontId="47" fillId="0" borderId="0" xfId="0" applyFont="1" applyFill="1" applyAlignment="1">
      <alignment vertical="center"/>
    </xf>
    <xf numFmtId="0" fontId="47" fillId="0" borderId="0" xfId="0" applyFont="1" applyBorder="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9" xfId="0" applyFont="1" applyFill="1" applyBorder="1" applyAlignment="1">
      <alignment horizontal="left" vertical="center" wrapText="1"/>
    </xf>
    <xf numFmtId="0" fontId="3" fillId="0" borderId="0" xfId="0" applyFont="1" applyFill="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left" vertical="center" wrapText="1"/>
    </xf>
    <xf numFmtId="49" fontId="48"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left" vertical="center" wrapText="1"/>
    </xf>
    <xf numFmtId="0"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9" xfId="0" applyFont="1" applyFill="1" applyBorder="1" applyAlignment="1">
      <alignment horizontal="center" vertical="center" wrapText="1"/>
    </xf>
    <xf numFmtId="176" fontId="48" fillId="0" borderId="9" xfId="0" applyNumberFormat="1" applyFont="1" applyFill="1" applyBorder="1" applyAlignment="1">
      <alignment horizontal="left" vertical="center" wrapText="1"/>
    </xf>
    <xf numFmtId="0" fontId="48" fillId="0" borderId="12" xfId="0" applyFont="1" applyFill="1" applyBorder="1" applyAlignment="1">
      <alignment vertical="center" wrapText="1"/>
    </xf>
    <xf numFmtId="0" fontId="48" fillId="0" borderId="14" xfId="0" applyFont="1" applyFill="1" applyBorder="1" applyAlignment="1">
      <alignment vertical="center" wrapText="1"/>
    </xf>
    <xf numFmtId="0" fontId="48" fillId="0" borderId="15" xfId="0" applyFont="1" applyFill="1" applyBorder="1" applyAlignment="1">
      <alignment horizontal="center" vertical="center" wrapText="1"/>
    </xf>
    <xf numFmtId="0" fontId="48" fillId="0" borderId="15" xfId="0" applyFont="1" applyFill="1" applyBorder="1" applyAlignment="1">
      <alignment horizontal="left" vertical="center" wrapText="1"/>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left" vertical="center" wrapText="1"/>
    </xf>
    <xf numFmtId="49" fontId="48"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left" vertical="center" wrapText="1"/>
    </xf>
    <xf numFmtId="0"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5" xfId="0" applyFont="1" applyFill="1" applyBorder="1" applyAlignment="1">
      <alignment horizontal="left" vertical="center" wrapText="1"/>
    </xf>
    <xf numFmtId="0" fontId="26" fillId="0" borderId="9" xfId="0" applyFont="1" applyFill="1" applyBorder="1" applyAlignment="1">
      <alignment horizontal="center" vertical="center" wrapText="1"/>
    </xf>
    <xf numFmtId="0" fontId="26" fillId="0" borderId="9" xfId="0" applyFont="1" applyFill="1" applyBorder="1" applyAlignment="1">
      <alignment horizontal="left" vertical="center" wrapText="1"/>
    </xf>
    <xf numFmtId="0" fontId="48" fillId="0" borderId="12"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9" xfId="0" applyNumberFormat="1" applyFont="1" applyFill="1" applyBorder="1" applyAlignment="1">
      <alignment horizontal="left" vertical="center" wrapText="1"/>
    </xf>
    <xf numFmtId="0" fontId="26" fillId="0" borderId="10"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0" xfId="0" applyNumberFormat="1" applyFont="1" applyFill="1" applyBorder="1" applyAlignment="1">
      <alignment horizontal="left" vertical="center" wrapText="1"/>
    </xf>
    <xf numFmtId="0" fontId="26" fillId="0" borderId="16" xfId="0" applyNumberFormat="1" applyFont="1" applyFill="1" applyBorder="1" applyAlignment="1">
      <alignment horizontal="left" vertical="center" wrapText="1"/>
    </xf>
    <xf numFmtId="0" fontId="26" fillId="0" borderId="15" xfId="0" applyNumberFormat="1" applyFont="1" applyFill="1" applyBorder="1" applyAlignment="1">
      <alignment horizontal="left" vertical="center" wrapText="1"/>
    </xf>
    <xf numFmtId="0" fontId="26" fillId="0" borderId="15"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49" fontId="48"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justify" vertical="center" wrapText="1"/>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justify" vertical="center" wrapText="1"/>
    </xf>
    <xf numFmtId="49" fontId="48" fillId="0" borderId="16" xfId="0" applyNumberFormat="1" applyFont="1" applyFill="1" applyBorder="1" applyAlignment="1">
      <alignment horizontal="center" vertical="center" wrapText="1"/>
    </xf>
    <xf numFmtId="0" fontId="48" fillId="0" borderId="16" xfId="0" applyFont="1" applyFill="1" applyBorder="1" applyAlignment="1">
      <alignment horizontal="justify" vertical="center" wrapText="1"/>
    </xf>
    <xf numFmtId="49" fontId="48" fillId="0" borderId="15" xfId="0" applyNumberFormat="1" applyFont="1" applyFill="1" applyBorder="1" applyAlignment="1">
      <alignment horizontal="center" vertical="center" wrapText="1"/>
    </xf>
    <xf numFmtId="0" fontId="48" fillId="0" borderId="15" xfId="0" applyFont="1" applyFill="1" applyBorder="1" applyAlignment="1">
      <alignment horizontal="justify" vertical="center" wrapText="1"/>
    </xf>
    <xf numFmtId="49" fontId="48" fillId="0" borderId="9" xfId="0" applyNumberFormat="1"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79" applyFont="1" applyFill="1" applyBorder="1" applyAlignment="1">
      <alignment horizontal="center" vertical="center" wrapText="1"/>
      <protection/>
    </xf>
    <xf numFmtId="0" fontId="48" fillId="0" borderId="9" xfId="79" applyFont="1" applyFill="1" applyBorder="1" applyAlignment="1">
      <alignment horizontal="center" vertical="center" wrapText="1"/>
      <protection/>
    </xf>
    <xf numFmtId="0" fontId="48" fillId="0" borderId="9" xfId="79" applyFont="1" applyFill="1" applyBorder="1" applyAlignment="1">
      <alignment horizontal="left" vertical="center" wrapText="1"/>
      <protection/>
    </xf>
    <xf numFmtId="49" fontId="48" fillId="0" borderId="9" xfId="88" applyNumberFormat="1" applyFont="1" applyFill="1" applyBorder="1" applyAlignment="1">
      <alignment horizontal="center" vertical="center" wrapText="1"/>
      <protection/>
    </xf>
    <xf numFmtId="49" fontId="48" fillId="0" borderId="9" xfId="88" applyNumberFormat="1" applyFont="1" applyFill="1" applyBorder="1" applyAlignment="1">
      <alignment horizontal="left" vertical="center" wrapText="1"/>
      <protection/>
    </xf>
    <xf numFmtId="0" fontId="48" fillId="0" borderId="9" xfId="88" applyFont="1" applyFill="1" applyBorder="1" applyAlignment="1">
      <alignment horizontal="center" vertical="center" wrapText="1"/>
      <protection/>
    </xf>
    <xf numFmtId="0" fontId="48" fillId="0" borderId="9" xfId="88" applyFont="1" applyFill="1" applyBorder="1" applyAlignment="1">
      <alignment horizontal="left" vertical="center" wrapText="1"/>
      <protection/>
    </xf>
    <xf numFmtId="177" fontId="48" fillId="0" borderId="9" xfId="88" applyNumberFormat="1" applyFont="1" applyFill="1" applyBorder="1" applyAlignment="1" applyProtection="1">
      <alignment horizontal="center" vertical="center" wrapText="1"/>
      <protection locked="0"/>
    </xf>
    <xf numFmtId="177" fontId="48" fillId="0" borderId="9" xfId="88" applyNumberFormat="1" applyFont="1" applyFill="1" applyBorder="1" applyAlignment="1" applyProtection="1">
      <alignment horizontal="left" vertical="center" wrapText="1"/>
      <protection locked="0"/>
    </xf>
    <xf numFmtId="49" fontId="48" fillId="0" borderId="9" xfId="88" applyNumberFormat="1" applyFont="1" applyFill="1" applyBorder="1" applyAlignment="1" applyProtection="1">
      <alignment horizontal="center" vertical="center" wrapText="1"/>
      <protection locked="0"/>
    </xf>
    <xf numFmtId="49" fontId="48" fillId="0" borderId="9" xfId="88" applyNumberFormat="1" applyFont="1" applyFill="1" applyBorder="1" applyAlignment="1" applyProtection="1">
      <alignment horizontal="left" vertical="center" wrapText="1"/>
      <protection locked="0"/>
    </xf>
    <xf numFmtId="0" fontId="48" fillId="0" borderId="9" xfId="88" applyFont="1" applyFill="1" applyBorder="1" applyAlignment="1" applyProtection="1">
      <alignment horizontal="center" vertical="center" wrapText="1"/>
      <protection locked="0"/>
    </xf>
    <xf numFmtId="0" fontId="48" fillId="0" borderId="9" xfId="88" applyFont="1" applyFill="1" applyBorder="1" applyAlignment="1" applyProtection="1">
      <alignment horizontal="left" vertical="center" wrapText="1"/>
      <protection locked="0"/>
    </xf>
    <xf numFmtId="0" fontId="48" fillId="0" borderId="10" xfId="79" applyFont="1" applyFill="1" applyBorder="1" applyAlignment="1">
      <alignment horizontal="center" vertical="center" wrapText="1"/>
      <protection/>
    </xf>
    <xf numFmtId="0" fontId="48" fillId="0" borderId="16" xfId="79" applyFont="1" applyFill="1" applyBorder="1" applyAlignment="1">
      <alignment horizontal="center" vertical="center" wrapText="1"/>
      <protection/>
    </xf>
    <xf numFmtId="0" fontId="48" fillId="0" borderId="15" xfId="79" applyFont="1" applyFill="1" applyBorder="1" applyAlignment="1">
      <alignment horizontal="center" vertical="center" wrapText="1"/>
      <protection/>
    </xf>
    <xf numFmtId="0" fontId="48" fillId="0" borderId="9" xfId="90" applyNumberFormat="1" applyFont="1" applyFill="1" applyBorder="1" applyAlignment="1">
      <alignment horizontal="center" vertical="center" wrapText="1"/>
      <protection/>
    </xf>
    <xf numFmtId="0" fontId="48" fillId="0" borderId="9" xfId="90" applyNumberFormat="1" applyFont="1" applyFill="1" applyBorder="1" applyAlignment="1">
      <alignment horizontal="left" vertical="center" wrapText="1"/>
      <protection/>
    </xf>
    <xf numFmtId="0" fontId="48" fillId="0" borderId="9" xfId="90" applyNumberFormat="1" applyFont="1" applyFill="1" applyBorder="1" applyAlignment="1">
      <alignment horizontal="center" vertical="center" wrapText="1"/>
      <protection/>
    </xf>
    <xf numFmtId="0" fontId="48" fillId="0" borderId="9" xfId="90" applyNumberFormat="1" applyFont="1" applyFill="1" applyBorder="1" applyAlignment="1">
      <alignment horizontal="left" vertical="center" wrapText="1"/>
      <protection/>
    </xf>
    <xf numFmtId="0" fontId="48" fillId="0" borderId="9" xfId="89" applyNumberFormat="1" applyFont="1" applyFill="1" applyBorder="1" applyAlignment="1">
      <alignment horizontal="center" vertical="center" wrapText="1"/>
      <protection/>
    </xf>
    <xf numFmtId="0" fontId="48" fillId="0" borderId="9" xfId="89" applyNumberFormat="1" applyFont="1" applyFill="1" applyBorder="1" applyAlignment="1">
      <alignment horizontal="left" vertical="center" wrapText="1"/>
      <protection/>
    </xf>
    <xf numFmtId="0" fontId="48" fillId="0" borderId="9" xfId="92" applyNumberFormat="1" applyFont="1" applyFill="1" applyBorder="1" applyAlignment="1">
      <alignment horizontal="center" vertical="center" wrapText="1"/>
      <protection/>
    </xf>
    <xf numFmtId="0" fontId="48" fillId="0" borderId="9" xfId="92" applyNumberFormat="1" applyFont="1" applyFill="1" applyBorder="1" applyAlignment="1">
      <alignment horizontal="left" vertical="center" wrapText="1"/>
      <protection/>
    </xf>
    <xf numFmtId="0" fontId="48" fillId="0" borderId="9" xfId="47" applyNumberFormat="1" applyFont="1" applyFill="1" applyBorder="1" applyAlignment="1">
      <alignment horizontal="center" vertical="center" wrapText="1"/>
      <protection/>
    </xf>
    <xf numFmtId="0" fontId="48" fillId="0" borderId="9" xfId="47" applyNumberFormat="1" applyFont="1" applyFill="1" applyBorder="1" applyAlignment="1">
      <alignment horizontal="left" vertical="center" wrapText="1"/>
      <protection/>
    </xf>
    <xf numFmtId="49" fontId="48" fillId="0" borderId="9" xfId="77" applyNumberFormat="1" applyFont="1" applyFill="1" applyBorder="1" applyAlignment="1">
      <alignment horizontal="center" vertical="center" wrapText="1"/>
      <protection/>
    </xf>
    <xf numFmtId="49" fontId="48" fillId="0" borderId="9" xfId="77" applyNumberFormat="1" applyFont="1" applyFill="1" applyBorder="1" applyAlignment="1">
      <alignment horizontal="left" vertical="center" wrapText="1"/>
      <protection/>
    </xf>
    <xf numFmtId="0" fontId="48" fillId="0" borderId="9" xfId="80" applyNumberFormat="1" applyFont="1" applyFill="1" applyBorder="1" applyAlignment="1">
      <alignment horizontal="center" vertical="center" wrapText="1"/>
      <protection/>
    </xf>
    <xf numFmtId="0" fontId="48" fillId="0" borderId="9" xfId="80" applyNumberFormat="1" applyFont="1" applyFill="1" applyBorder="1" applyAlignment="1">
      <alignment horizontal="left" vertical="center" wrapText="1"/>
      <protection/>
    </xf>
    <xf numFmtId="0" fontId="48" fillId="0" borderId="9" xfId="80" applyFont="1" applyFill="1" applyBorder="1" applyAlignment="1">
      <alignment horizontal="center" vertical="center" wrapText="1"/>
      <protection/>
    </xf>
    <xf numFmtId="0" fontId="48" fillId="0" borderId="9" xfId="80" applyFont="1" applyFill="1" applyBorder="1" applyAlignment="1">
      <alignment horizontal="left" vertical="center" wrapText="1"/>
      <protection/>
    </xf>
    <xf numFmtId="49" fontId="49"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left" vertical="center" wrapText="1"/>
    </xf>
    <xf numFmtId="0" fontId="48" fillId="0" borderId="9" xfId="0" applyFont="1" applyFill="1" applyBorder="1" applyAlignment="1" applyProtection="1">
      <alignment horizontal="center" vertical="center" wrapText="1"/>
      <protection/>
    </xf>
    <xf numFmtId="0" fontId="48" fillId="0" borderId="9" xfId="35" applyFont="1" applyFill="1" applyBorder="1" applyAlignment="1">
      <alignment horizontal="center" vertical="center" wrapText="1"/>
      <protection/>
    </xf>
    <xf numFmtId="0" fontId="48" fillId="0" borderId="11" xfId="0" applyFont="1" applyFill="1" applyBorder="1" applyAlignment="1">
      <alignment horizontal="center" vertical="center" wrapText="1"/>
    </xf>
    <xf numFmtId="0" fontId="48" fillId="0" borderId="11" xfId="0" applyFont="1" applyFill="1" applyBorder="1" applyAlignment="1">
      <alignment horizontal="left" vertical="center" wrapText="1"/>
    </xf>
    <xf numFmtId="0" fontId="48" fillId="0" borderId="15"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5"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49" fontId="48" fillId="0" borderId="9" xfId="81" applyNumberFormat="1" applyFont="1" applyFill="1" applyBorder="1" applyAlignment="1">
      <alignment horizontal="center" vertical="center" wrapText="1"/>
      <protection/>
    </xf>
    <xf numFmtId="0" fontId="48" fillId="0" borderId="9" xfId="81" applyFont="1" applyFill="1" applyBorder="1" applyAlignment="1">
      <alignment horizontal="left" vertical="center" wrapText="1"/>
      <protection/>
    </xf>
    <xf numFmtId="0" fontId="48" fillId="0" borderId="9" xfId="77" applyNumberFormat="1" applyFont="1" applyFill="1" applyBorder="1" applyAlignment="1">
      <alignment horizontal="center" vertical="center" wrapText="1"/>
      <protection/>
    </xf>
    <xf numFmtId="0" fontId="48" fillId="0" borderId="9" xfId="81" applyFont="1" applyFill="1" applyBorder="1" applyAlignment="1">
      <alignment horizontal="center" vertical="center" wrapText="1"/>
      <protection/>
    </xf>
    <xf numFmtId="49" fontId="48" fillId="0" borderId="9" xfId="0" applyNumberFormat="1"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0" xfId="0" applyFont="1" applyFill="1" applyAlignment="1">
      <alignment horizontal="left" vertical="center" wrapText="1"/>
    </xf>
    <xf numFmtId="0" fontId="48" fillId="0" borderId="9" xfId="0" applyFont="1" applyFill="1" applyBorder="1" applyAlignment="1">
      <alignment horizontal="center" vertical="center" wrapText="1"/>
    </xf>
    <xf numFmtId="0" fontId="48" fillId="0" borderId="9" xfId="30" applyFont="1" applyFill="1" applyBorder="1" applyAlignment="1">
      <alignment horizontal="center" vertical="center" wrapText="1"/>
      <protection/>
    </xf>
    <xf numFmtId="0" fontId="48" fillId="0" borderId="9" xfId="0" applyNumberFormat="1" applyFont="1" applyFill="1" applyBorder="1" applyAlignment="1">
      <alignment vertical="center" wrapText="1"/>
    </xf>
    <xf numFmtId="0" fontId="48" fillId="0" borderId="9" xfId="0" applyFont="1" applyFill="1" applyBorder="1" applyAlignment="1">
      <alignment vertical="center" wrapText="1"/>
    </xf>
    <xf numFmtId="0" fontId="48" fillId="0" borderId="16" xfId="0" applyFont="1" applyFill="1" applyBorder="1" applyAlignment="1">
      <alignment horizontal="center" vertical="center" wrapText="1"/>
    </xf>
    <xf numFmtId="0" fontId="48" fillId="0" borderId="15" xfId="0" applyFont="1" applyFill="1" applyBorder="1" applyAlignment="1">
      <alignment horizontal="center" vertical="center" wrapText="1"/>
    </xf>
    <xf numFmtId="49" fontId="48" fillId="0" borderId="9" xfId="0" applyNumberFormat="1" applyFont="1" applyFill="1" applyBorder="1" applyAlignment="1">
      <alignment vertical="center" wrapText="1"/>
    </xf>
    <xf numFmtId="0" fontId="48" fillId="0" borderId="10" xfId="0" applyFont="1" applyFill="1" applyBorder="1" applyAlignment="1">
      <alignment vertical="center" wrapText="1"/>
    </xf>
    <xf numFmtId="0" fontId="48" fillId="0" borderId="16" xfId="0" applyFont="1" applyFill="1" applyBorder="1" applyAlignment="1">
      <alignment vertical="center" wrapText="1"/>
    </xf>
    <xf numFmtId="0" fontId="48" fillId="0" borderId="15" xfId="0" applyFont="1" applyFill="1" applyBorder="1" applyAlignment="1">
      <alignment vertical="center" wrapText="1"/>
    </xf>
    <xf numFmtId="0" fontId="48" fillId="0" borderId="9" xfId="78" applyFont="1" applyFill="1" applyBorder="1" applyAlignment="1">
      <alignment vertical="center" wrapText="1"/>
      <protection/>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26" fillId="0" borderId="9" xfId="0" applyFont="1" applyFill="1" applyBorder="1" applyAlignment="1">
      <alignment horizontal="center" vertical="center" wrapText="1"/>
    </xf>
    <xf numFmtId="0" fontId="26" fillId="0" borderId="9" xfId="0" applyFont="1" applyFill="1" applyBorder="1" applyAlignment="1">
      <alignment horizontal="left"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left" vertical="center" wrapText="1"/>
    </xf>
    <xf numFmtId="178" fontId="48" fillId="0" borderId="10" xfId="0" applyNumberFormat="1" applyFont="1" applyFill="1" applyBorder="1" applyAlignment="1">
      <alignment horizontal="center" vertical="center" wrapText="1"/>
    </xf>
    <xf numFmtId="178" fontId="48" fillId="0" borderId="10" xfId="0" applyNumberFormat="1" applyFont="1" applyFill="1" applyBorder="1" applyAlignment="1">
      <alignment horizontal="center" vertical="center" wrapText="1"/>
    </xf>
    <xf numFmtId="178" fontId="48" fillId="0" borderId="10" xfId="0" applyNumberFormat="1" applyFont="1" applyFill="1" applyBorder="1" applyAlignment="1">
      <alignment horizontal="left" vertical="center" wrapText="1"/>
    </xf>
    <xf numFmtId="178" fontId="48" fillId="0" borderId="16" xfId="0" applyNumberFormat="1" applyFont="1" applyFill="1" applyBorder="1" applyAlignment="1">
      <alignment horizontal="center" vertical="center" wrapText="1"/>
    </xf>
    <xf numFmtId="178" fontId="48" fillId="0" borderId="16" xfId="0" applyNumberFormat="1" applyFont="1" applyFill="1" applyBorder="1" applyAlignment="1">
      <alignment horizontal="left" vertical="center" wrapText="1"/>
    </xf>
    <xf numFmtId="178" fontId="48" fillId="0" borderId="15" xfId="0" applyNumberFormat="1" applyFont="1" applyFill="1" applyBorder="1" applyAlignment="1">
      <alignment horizontal="center" vertical="center" wrapText="1"/>
    </xf>
    <xf numFmtId="178" fontId="48" fillId="0" borderId="15" xfId="0" applyNumberFormat="1" applyFont="1" applyFill="1" applyBorder="1" applyAlignment="1">
      <alignment horizontal="left" vertical="center" wrapText="1"/>
    </xf>
    <xf numFmtId="178" fontId="48" fillId="0" borderId="9" xfId="0" applyNumberFormat="1" applyFont="1" applyFill="1" applyBorder="1" applyAlignment="1">
      <alignment horizontal="center" vertical="center" wrapText="1"/>
    </xf>
    <xf numFmtId="178" fontId="48" fillId="0" borderId="9" xfId="0" applyNumberFormat="1"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0" xfId="0" applyFont="1" applyFill="1" applyAlignment="1">
      <alignment horizontal="left" vertical="center" wrapText="1"/>
    </xf>
    <xf numFmtId="0" fontId="48" fillId="0" borderId="15" xfId="0" applyFont="1" applyFill="1" applyBorder="1" applyAlignment="1">
      <alignment horizontal="center" vertical="center" wrapText="1"/>
    </xf>
    <xf numFmtId="0" fontId="48" fillId="0" borderId="15" xfId="0" applyFont="1" applyFill="1" applyBorder="1" applyAlignment="1">
      <alignment horizontal="left" vertical="center" wrapText="1"/>
    </xf>
    <xf numFmtId="0" fontId="48"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4" xfId="0" applyFont="1" applyFill="1" applyBorder="1" applyAlignment="1">
      <alignment horizontal="center" vertical="center"/>
    </xf>
    <xf numFmtId="0" fontId="48" fillId="0" borderId="15" xfId="0" applyFont="1" applyFill="1" applyBorder="1" applyAlignment="1">
      <alignment horizontal="left" vertical="center" wrapText="1"/>
    </xf>
  </cellXfs>
  <cellStyles count="79">
    <cellStyle name="Normal" xfId="0"/>
    <cellStyle name="常规_Sheet1_40" xfId="15"/>
    <cellStyle name="常规_Sheet1_35" xfId="16"/>
    <cellStyle name="Currency [0]" xfId="17"/>
    <cellStyle name="20% - 强调文字颜色 3" xfId="18"/>
    <cellStyle name="输入" xfId="19"/>
    <cellStyle name="Currency" xfId="20"/>
    <cellStyle name="常规_Sheet1_42" xfId="21"/>
    <cellStyle name="常规_Sheet1_37" xfId="22"/>
    <cellStyle name="Comma [0]" xfId="23"/>
    <cellStyle name="40% - 强调文字颜色 3" xfId="24"/>
    <cellStyle name="差" xfId="25"/>
    <cellStyle name="Comma" xfId="26"/>
    <cellStyle name="常规_Sheet1_13" xfId="27"/>
    <cellStyle name="60% - 强调文字颜色 3" xfId="28"/>
    <cellStyle name="Hyperlink" xfId="29"/>
    <cellStyle name="常规_weisheng-2" xfId="30"/>
    <cellStyle name="Percent" xfId="31"/>
    <cellStyle name="Followed Hyperlink" xfId="32"/>
    <cellStyle name="常规_Sheet1_7" xfId="33"/>
    <cellStyle name="注释" xfId="34"/>
    <cellStyle name="常规 6" xfId="35"/>
    <cellStyle name="60% - 强调文字颜色 2" xfId="36"/>
    <cellStyle name="标题 4" xfId="37"/>
    <cellStyle name="警告文本" xfId="38"/>
    <cellStyle name="标题" xfId="39"/>
    <cellStyle name="解释性文本" xfId="40"/>
    <cellStyle name="常规 8" xfId="41"/>
    <cellStyle name="标题 1" xfId="42"/>
    <cellStyle name="标题 2" xfId="43"/>
    <cellStyle name="60% - 强调文字颜色 1" xfId="44"/>
    <cellStyle name="标题 3" xfId="45"/>
    <cellStyle name="输出" xfId="46"/>
    <cellStyle name="常规_Sheet1_14" xfId="47"/>
    <cellStyle name="60% - 强调文字颜色 4"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常规 3 2" xfId="64"/>
    <cellStyle name="强调文字颜色 4" xfId="65"/>
    <cellStyle name="20% - 强调文字颜色 4" xfId="66"/>
    <cellStyle name="40% - 强调文字颜色 4" xfId="67"/>
    <cellStyle name="强调文字颜色 5" xfId="68"/>
    <cellStyle name="40% - 强调文字颜色 5" xfId="69"/>
    <cellStyle name="常规_Sheet1_15" xfId="70"/>
    <cellStyle name="常规_Sheet1_20" xfId="71"/>
    <cellStyle name="60% - 强调文字颜色 5" xfId="72"/>
    <cellStyle name="强调文字颜色 6" xfId="73"/>
    <cellStyle name="40% - 强调文字颜色 6" xfId="74"/>
    <cellStyle name="常规 2 3 2" xfId="75"/>
    <cellStyle name="60% - 强调文字颜色 6" xfId="76"/>
    <cellStyle name="常规 2" xfId="77"/>
    <cellStyle name="常规 5" xfId="78"/>
    <cellStyle name="常规_Sheet1" xfId="79"/>
    <cellStyle name="常规 22" xfId="80"/>
    <cellStyle name="常规 3" xfId="81"/>
    <cellStyle name="常规_Sheet1_36" xfId="82"/>
    <cellStyle name="常规_Sheet1_41" xfId="83"/>
    <cellStyle name="常规_Sheet1_31" xfId="84"/>
    <cellStyle name="常规_Sheet1_39" xfId="85"/>
    <cellStyle name="常规_Sheet3_2" xfId="86"/>
    <cellStyle name="常规_Sheet1_38" xfId="87"/>
    <cellStyle name="常规 2 2" xfId="88"/>
    <cellStyle name="常规_Sheet1_10" xfId="89"/>
    <cellStyle name="常规_Sheet1_6" xfId="90"/>
    <cellStyle name="常规_Sheet1_11" xfId="91"/>
    <cellStyle name="常规_Sheet1_12" xfId="9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4374</xdr:row>
      <xdr:rowOff>0</xdr:rowOff>
    </xdr:from>
    <xdr:to>
      <xdr:col>3</xdr:col>
      <xdr:colOff>76200</xdr:colOff>
      <xdr:row>4374</xdr:row>
      <xdr:rowOff>85725</xdr:rowOff>
    </xdr:to>
    <xdr:pic>
      <xdr:nvPicPr>
        <xdr:cNvPr id="1" name="Picture 721"/>
        <xdr:cNvPicPr preferRelativeResize="1">
          <a:picLocks noChangeAspect="1"/>
        </xdr:cNvPicPr>
      </xdr:nvPicPr>
      <xdr:blipFill>
        <a:blip r:link="rId1"/>
        <a:stretch>
          <a:fillRect/>
        </a:stretch>
      </xdr:blipFill>
      <xdr:spPr>
        <a:xfrm>
          <a:off x="6819900" y="1167422100"/>
          <a:ext cx="76200" cy="85725"/>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85725</xdr:rowOff>
    </xdr:to>
    <xdr:pic>
      <xdr:nvPicPr>
        <xdr:cNvPr id="2" name="Picture 722"/>
        <xdr:cNvPicPr preferRelativeResize="1">
          <a:picLocks noChangeAspect="1"/>
        </xdr:cNvPicPr>
      </xdr:nvPicPr>
      <xdr:blipFill>
        <a:blip r:link="rId1"/>
        <a:stretch>
          <a:fillRect/>
        </a:stretch>
      </xdr:blipFill>
      <xdr:spPr>
        <a:xfrm>
          <a:off x="6819900" y="1167422100"/>
          <a:ext cx="76200" cy="85725"/>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114300</xdr:rowOff>
    </xdr:to>
    <xdr:pic>
      <xdr:nvPicPr>
        <xdr:cNvPr id="3" name="Picture 723"/>
        <xdr:cNvPicPr preferRelativeResize="1">
          <a:picLocks noChangeAspect="1"/>
        </xdr:cNvPicPr>
      </xdr:nvPicPr>
      <xdr:blipFill>
        <a:blip r:link="rId1"/>
        <a:stretch>
          <a:fillRect/>
        </a:stretch>
      </xdr:blipFill>
      <xdr:spPr>
        <a:xfrm>
          <a:off x="6819900" y="1167422100"/>
          <a:ext cx="76200" cy="114300"/>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114300</xdr:rowOff>
    </xdr:to>
    <xdr:pic>
      <xdr:nvPicPr>
        <xdr:cNvPr id="4" name="Picture 724"/>
        <xdr:cNvPicPr preferRelativeResize="1">
          <a:picLocks noChangeAspect="1"/>
        </xdr:cNvPicPr>
      </xdr:nvPicPr>
      <xdr:blipFill>
        <a:blip r:link="rId1"/>
        <a:stretch>
          <a:fillRect/>
        </a:stretch>
      </xdr:blipFill>
      <xdr:spPr>
        <a:xfrm>
          <a:off x="6819900" y="1167422100"/>
          <a:ext cx="76200" cy="114300"/>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190500</xdr:rowOff>
    </xdr:to>
    <xdr:pic>
      <xdr:nvPicPr>
        <xdr:cNvPr id="5" name="Picture 725"/>
        <xdr:cNvPicPr preferRelativeResize="1">
          <a:picLocks noChangeAspect="1"/>
        </xdr:cNvPicPr>
      </xdr:nvPicPr>
      <xdr:blipFill>
        <a:blip r:link="rId1"/>
        <a:stretch>
          <a:fillRect/>
        </a:stretch>
      </xdr:blipFill>
      <xdr:spPr>
        <a:xfrm>
          <a:off x="6819900" y="1167422100"/>
          <a:ext cx="76200" cy="190500"/>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190500</xdr:rowOff>
    </xdr:to>
    <xdr:pic>
      <xdr:nvPicPr>
        <xdr:cNvPr id="6" name="Picture 726"/>
        <xdr:cNvPicPr preferRelativeResize="1">
          <a:picLocks noChangeAspect="1"/>
        </xdr:cNvPicPr>
      </xdr:nvPicPr>
      <xdr:blipFill>
        <a:blip r:link="rId1"/>
        <a:stretch>
          <a:fillRect/>
        </a:stretch>
      </xdr:blipFill>
      <xdr:spPr>
        <a:xfrm>
          <a:off x="6819900" y="1167422100"/>
          <a:ext cx="76200" cy="190500"/>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85725</xdr:rowOff>
    </xdr:to>
    <xdr:pic>
      <xdr:nvPicPr>
        <xdr:cNvPr id="7" name="Picture 727"/>
        <xdr:cNvPicPr preferRelativeResize="1">
          <a:picLocks noChangeAspect="1"/>
        </xdr:cNvPicPr>
      </xdr:nvPicPr>
      <xdr:blipFill>
        <a:blip r:link="rId1"/>
        <a:stretch>
          <a:fillRect/>
        </a:stretch>
      </xdr:blipFill>
      <xdr:spPr>
        <a:xfrm>
          <a:off x="6819900" y="1167422100"/>
          <a:ext cx="76200" cy="85725"/>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85725</xdr:rowOff>
    </xdr:to>
    <xdr:pic>
      <xdr:nvPicPr>
        <xdr:cNvPr id="8" name="Picture 728"/>
        <xdr:cNvPicPr preferRelativeResize="1">
          <a:picLocks noChangeAspect="1"/>
        </xdr:cNvPicPr>
      </xdr:nvPicPr>
      <xdr:blipFill>
        <a:blip r:link="rId1"/>
        <a:stretch>
          <a:fillRect/>
        </a:stretch>
      </xdr:blipFill>
      <xdr:spPr>
        <a:xfrm>
          <a:off x="6819900" y="1167422100"/>
          <a:ext cx="76200" cy="85725"/>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114300</xdr:rowOff>
    </xdr:to>
    <xdr:pic>
      <xdr:nvPicPr>
        <xdr:cNvPr id="9" name="Picture 729"/>
        <xdr:cNvPicPr preferRelativeResize="1">
          <a:picLocks noChangeAspect="1"/>
        </xdr:cNvPicPr>
      </xdr:nvPicPr>
      <xdr:blipFill>
        <a:blip r:link="rId1"/>
        <a:stretch>
          <a:fillRect/>
        </a:stretch>
      </xdr:blipFill>
      <xdr:spPr>
        <a:xfrm>
          <a:off x="6819900" y="1167422100"/>
          <a:ext cx="76200" cy="114300"/>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114300</xdr:rowOff>
    </xdr:to>
    <xdr:pic>
      <xdr:nvPicPr>
        <xdr:cNvPr id="10" name="Picture 730"/>
        <xdr:cNvPicPr preferRelativeResize="1">
          <a:picLocks noChangeAspect="1"/>
        </xdr:cNvPicPr>
      </xdr:nvPicPr>
      <xdr:blipFill>
        <a:blip r:link="rId1"/>
        <a:stretch>
          <a:fillRect/>
        </a:stretch>
      </xdr:blipFill>
      <xdr:spPr>
        <a:xfrm>
          <a:off x="6819900" y="1167422100"/>
          <a:ext cx="76200" cy="114300"/>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190500</xdr:rowOff>
    </xdr:to>
    <xdr:pic>
      <xdr:nvPicPr>
        <xdr:cNvPr id="11" name="Picture 731"/>
        <xdr:cNvPicPr preferRelativeResize="1">
          <a:picLocks noChangeAspect="1"/>
        </xdr:cNvPicPr>
      </xdr:nvPicPr>
      <xdr:blipFill>
        <a:blip r:link="rId1"/>
        <a:stretch>
          <a:fillRect/>
        </a:stretch>
      </xdr:blipFill>
      <xdr:spPr>
        <a:xfrm>
          <a:off x="6819900" y="1167422100"/>
          <a:ext cx="76200" cy="190500"/>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190500</xdr:rowOff>
    </xdr:to>
    <xdr:pic>
      <xdr:nvPicPr>
        <xdr:cNvPr id="12" name="Picture 732"/>
        <xdr:cNvPicPr preferRelativeResize="1">
          <a:picLocks noChangeAspect="1"/>
        </xdr:cNvPicPr>
      </xdr:nvPicPr>
      <xdr:blipFill>
        <a:blip r:link="rId1"/>
        <a:stretch>
          <a:fillRect/>
        </a:stretch>
      </xdr:blipFill>
      <xdr:spPr>
        <a:xfrm>
          <a:off x="6819900" y="1167422100"/>
          <a:ext cx="76200" cy="190500"/>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85725</xdr:rowOff>
    </xdr:to>
    <xdr:pic>
      <xdr:nvPicPr>
        <xdr:cNvPr id="13" name="Picture 733"/>
        <xdr:cNvPicPr preferRelativeResize="1">
          <a:picLocks noChangeAspect="1"/>
        </xdr:cNvPicPr>
      </xdr:nvPicPr>
      <xdr:blipFill>
        <a:blip r:link="rId1"/>
        <a:stretch>
          <a:fillRect/>
        </a:stretch>
      </xdr:blipFill>
      <xdr:spPr>
        <a:xfrm>
          <a:off x="6819900" y="1167422100"/>
          <a:ext cx="76200" cy="85725"/>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85725</xdr:rowOff>
    </xdr:to>
    <xdr:pic>
      <xdr:nvPicPr>
        <xdr:cNvPr id="14" name="Picture 734"/>
        <xdr:cNvPicPr preferRelativeResize="1">
          <a:picLocks noChangeAspect="1"/>
        </xdr:cNvPicPr>
      </xdr:nvPicPr>
      <xdr:blipFill>
        <a:blip r:link="rId1"/>
        <a:stretch>
          <a:fillRect/>
        </a:stretch>
      </xdr:blipFill>
      <xdr:spPr>
        <a:xfrm>
          <a:off x="6819900" y="1167422100"/>
          <a:ext cx="76200" cy="85725"/>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114300</xdr:rowOff>
    </xdr:to>
    <xdr:pic>
      <xdr:nvPicPr>
        <xdr:cNvPr id="15" name="Picture 735"/>
        <xdr:cNvPicPr preferRelativeResize="1">
          <a:picLocks noChangeAspect="1"/>
        </xdr:cNvPicPr>
      </xdr:nvPicPr>
      <xdr:blipFill>
        <a:blip r:link="rId1"/>
        <a:stretch>
          <a:fillRect/>
        </a:stretch>
      </xdr:blipFill>
      <xdr:spPr>
        <a:xfrm>
          <a:off x="6819900" y="1167422100"/>
          <a:ext cx="76200" cy="114300"/>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114300</xdr:rowOff>
    </xdr:to>
    <xdr:pic>
      <xdr:nvPicPr>
        <xdr:cNvPr id="16" name="Picture 736"/>
        <xdr:cNvPicPr preferRelativeResize="1">
          <a:picLocks noChangeAspect="1"/>
        </xdr:cNvPicPr>
      </xdr:nvPicPr>
      <xdr:blipFill>
        <a:blip r:link="rId1"/>
        <a:stretch>
          <a:fillRect/>
        </a:stretch>
      </xdr:blipFill>
      <xdr:spPr>
        <a:xfrm>
          <a:off x="6819900" y="1167422100"/>
          <a:ext cx="76200" cy="114300"/>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190500</xdr:rowOff>
    </xdr:to>
    <xdr:pic>
      <xdr:nvPicPr>
        <xdr:cNvPr id="17" name="Picture 737"/>
        <xdr:cNvPicPr preferRelativeResize="1">
          <a:picLocks noChangeAspect="1"/>
        </xdr:cNvPicPr>
      </xdr:nvPicPr>
      <xdr:blipFill>
        <a:blip r:link="rId1"/>
        <a:stretch>
          <a:fillRect/>
        </a:stretch>
      </xdr:blipFill>
      <xdr:spPr>
        <a:xfrm>
          <a:off x="6819900" y="1167422100"/>
          <a:ext cx="76200" cy="190500"/>
        </a:xfrm>
        <a:prstGeom prst="rect">
          <a:avLst/>
        </a:prstGeom>
        <a:noFill/>
        <a:ln w="9525" cmpd="sng">
          <a:noFill/>
        </a:ln>
      </xdr:spPr>
    </xdr:pic>
    <xdr:clientData/>
  </xdr:twoCellAnchor>
  <xdr:twoCellAnchor editAs="oneCell">
    <xdr:from>
      <xdr:col>3</xdr:col>
      <xdr:colOff>0</xdr:colOff>
      <xdr:row>4374</xdr:row>
      <xdr:rowOff>0</xdr:rowOff>
    </xdr:from>
    <xdr:to>
      <xdr:col>3</xdr:col>
      <xdr:colOff>76200</xdr:colOff>
      <xdr:row>4374</xdr:row>
      <xdr:rowOff>190500</xdr:rowOff>
    </xdr:to>
    <xdr:pic>
      <xdr:nvPicPr>
        <xdr:cNvPr id="18" name="Picture 738"/>
        <xdr:cNvPicPr preferRelativeResize="1">
          <a:picLocks noChangeAspect="1"/>
        </xdr:cNvPicPr>
      </xdr:nvPicPr>
      <xdr:blipFill>
        <a:blip r:link="rId1"/>
        <a:stretch>
          <a:fillRect/>
        </a:stretch>
      </xdr:blipFill>
      <xdr:spPr>
        <a:xfrm>
          <a:off x="6819900" y="1167422100"/>
          <a:ext cx="7620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5886"/>
  <sheetViews>
    <sheetView tabSelected="1" zoomScale="90" zoomScaleNormal="90" zoomScaleSheetLayoutView="100" workbookViewId="0" topLeftCell="A1">
      <pane ySplit="1" topLeftCell="A2" activePane="bottomLeft" state="frozen"/>
      <selection pane="bottomLeft" activeCell="C6" sqref="C6"/>
    </sheetView>
  </sheetViews>
  <sheetFormatPr defaultColWidth="9.00390625" defaultRowHeight="14.25"/>
  <cols>
    <col min="1" max="1" width="6.625" style="24" customWidth="1"/>
    <col min="2" max="2" width="10.375" style="24" customWidth="1"/>
    <col min="3" max="3" width="72.50390625" style="25" customWidth="1"/>
  </cols>
  <sheetData>
    <row r="1" spans="1:3" ht="34.5" customHeight="1">
      <c r="A1" s="26" t="s">
        <v>0</v>
      </c>
      <c r="B1" s="26"/>
      <c r="C1" s="26"/>
    </row>
    <row r="2" spans="1:3" s="1" customFormat="1" ht="19.5" customHeight="1">
      <c r="A2" s="27"/>
      <c r="B2" s="27"/>
      <c r="C2" s="27"/>
    </row>
    <row r="3" spans="1:3" s="2" customFormat="1" ht="18" customHeight="1">
      <c r="A3" s="28" t="s">
        <v>1</v>
      </c>
      <c r="B3" s="28"/>
      <c r="C3" s="29"/>
    </row>
    <row r="4" spans="1:3" s="3" customFormat="1" ht="15">
      <c r="A4" s="28" t="s">
        <v>2</v>
      </c>
      <c r="B4" s="28" t="s">
        <v>3</v>
      </c>
      <c r="C4" s="28" t="s">
        <v>4</v>
      </c>
    </row>
    <row r="5" spans="1:3" s="4" customFormat="1" ht="15">
      <c r="A5" s="30">
        <v>1</v>
      </c>
      <c r="B5" s="30" t="s">
        <v>5</v>
      </c>
      <c r="C5" s="31" t="s">
        <v>6</v>
      </c>
    </row>
    <row r="6" spans="1:3" s="4" customFormat="1" ht="15">
      <c r="A6" s="32">
        <v>2</v>
      </c>
      <c r="B6" s="32" t="s">
        <v>7</v>
      </c>
      <c r="C6" s="33" t="s">
        <v>8</v>
      </c>
    </row>
    <row r="7" spans="1:3" s="5" customFormat="1" ht="15">
      <c r="A7" s="34"/>
      <c r="B7" s="34"/>
      <c r="C7" s="35"/>
    </row>
    <row r="8" spans="1:3" s="2" customFormat="1" ht="18" customHeight="1">
      <c r="A8" s="28" t="s">
        <v>9</v>
      </c>
      <c r="B8" s="28"/>
      <c r="C8" s="29"/>
    </row>
    <row r="9" spans="1:3" s="3" customFormat="1" ht="15">
      <c r="A9" s="28" t="s">
        <v>2</v>
      </c>
      <c r="B9" s="28" t="s">
        <v>3</v>
      </c>
      <c r="C9" s="28" t="s">
        <v>4</v>
      </c>
    </row>
    <row r="10" spans="1:3" s="4" customFormat="1" ht="15">
      <c r="A10" s="30">
        <v>1</v>
      </c>
      <c r="B10" s="30" t="s">
        <v>10</v>
      </c>
      <c r="C10" s="31" t="s">
        <v>11</v>
      </c>
    </row>
    <row r="11" spans="1:3" s="4" customFormat="1" ht="10.5" customHeight="1">
      <c r="A11" s="30"/>
      <c r="B11" s="30"/>
      <c r="C11" s="31"/>
    </row>
    <row r="12" spans="1:3" s="4" customFormat="1" ht="15" customHeight="1" hidden="1">
      <c r="A12" s="30"/>
      <c r="B12" s="30"/>
      <c r="C12" s="31"/>
    </row>
    <row r="13" spans="1:3" s="4" customFormat="1" ht="15" hidden="1">
      <c r="A13" s="30"/>
      <c r="B13" s="30"/>
      <c r="C13" s="31"/>
    </row>
    <row r="14" spans="1:3" s="4" customFormat="1" ht="15.75" customHeight="1" hidden="1">
      <c r="A14" s="30"/>
      <c r="B14" s="30"/>
      <c r="C14" s="31"/>
    </row>
    <row r="15" spans="1:3" s="4" customFormat="1" ht="15" hidden="1">
      <c r="A15" s="30"/>
      <c r="B15" s="30"/>
      <c r="C15" s="31"/>
    </row>
    <row r="16" spans="1:3" s="4" customFormat="1" ht="15" hidden="1">
      <c r="A16" s="30"/>
      <c r="B16" s="30"/>
      <c r="C16" s="31"/>
    </row>
    <row r="17" spans="1:3" s="4" customFormat="1" ht="15" hidden="1">
      <c r="A17" s="30"/>
      <c r="B17" s="30"/>
      <c r="C17" s="31"/>
    </row>
    <row r="18" spans="1:3" s="4" customFormat="1" ht="15" hidden="1">
      <c r="A18" s="30"/>
      <c r="B18" s="30"/>
      <c r="C18" s="31"/>
    </row>
    <row r="19" spans="1:3" s="4" customFormat="1" ht="15" hidden="1">
      <c r="A19" s="30"/>
      <c r="B19" s="30"/>
      <c r="C19" s="31"/>
    </row>
    <row r="20" spans="1:3" s="4" customFormat="1" ht="15" hidden="1">
      <c r="A20" s="30"/>
      <c r="B20" s="30"/>
      <c r="C20" s="31"/>
    </row>
    <row r="21" spans="1:3" s="4" customFormat="1" ht="15" hidden="1">
      <c r="A21" s="30"/>
      <c r="B21" s="30"/>
      <c r="C21" s="31"/>
    </row>
    <row r="22" spans="1:3" s="4" customFormat="1" ht="15" hidden="1">
      <c r="A22" s="30"/>
      <c r="B22" s="30"/>
      <c r="C22" s="31"/>
    </row>
    <row r="23" spans="1:3" s="4" customFormat="1" ht="15" hidden="1">
      <c r="A23" s="30"/>
      <c r="B23" s="30"/>
      <c r="C23" s="31"/>
    </row>
    <row r="24" spans="1:3" s="4" customFormat="1" ht="27.75" customHeight="1">
      <c r="A24" s="30">
        <v>2</v>
      </c>
      <c r="B24" s="36" t="s">
        <v>10</v>
      </c>
      <c r="C24" s="37" t="s">
        <v>12</v>
      </c>
    </row>
    <row r="25" spans="1:3" s="4" customFormat="1" ht="15">
      <c r="A25" s="30">
        <v>3</v>
      </c>
      <c r="B25" s="36" t="s">
        <v>10</v>
      </c>
      <c r="C25" s="37" t="s">
        <v>13</v>
      </c>
    </row>
    <row r="26" spans="1:3" s="4" customFormat="1" ht="15">
      <c r="A26" s="30"/>
      <c r="B26" s="36"/>
      <c r="C26" s="37"/>
    </row>
    <row r="27" spans="1:3" s="4" customFormat="1" ht="0.75" customHeight="1">
      <c r="A27" s="30"/>
      <c r="B27" s="36"/>
      <c r="C27" s="37"/>
    </row>
    <row r="28" spans="1:3" s="4" customFormat="1" ht="15" hidden="1">
      <c r="A28" s="30"/>
      <c r="B28" s="36"/>
      <c r="C28" s="37"/>
    </row>
    <row r="29" spans="1:3" s="4" customFormat="1" ht="15">
      <c r="A29" s="30">
        <v>4</v>
      </c>
      <c r="B29" s="36" t="s">
        <v>10</v>
      </c>
      <c r="C29" s="37" t="s">
        <v>14</v>
      </c>
    </row>
    <row r="30" spans="1:3" s="4" customFormat="1" ht="15">
      <c r="A30" s="30">
        <v>5</v>
      </c>
      <c r="B30" s="30" t="s">
        <v>10</v>
      </c>
      <c r="C30" s="31" t="s">
        <v>15</v>
      </c>
    </row>
    <row r="31" spans="1:3" s="4" customFormat="1" ht="15">
      <c r="A31" s="30"/>
      <c r="B31" s="30"/>
      <c r="C31" s="31"/>
    </row>
    <row r="32" spans="1:3" s="4" customFormat="1" ht="15">
      <c r="A32" s="30"/>
      <c r="B32" s="30"/>
      <c r="C32" s="31"/>
    </row>
    <row r="33" spans="1:3" s="4" customFormat="1" ht="15">
      <c r="A33" s="30">
        <v>6</v>
      </c>
      <c r="B33" s="30" t="s">
        <v>10</v>
      </c>
      <c r="C33" s="31" t="s">
        <v>16</v>
      </c>
    </row>
    <row r="34" spans="1:3" s="4" customFormat="1" ht="15">
      <c r="A34" s="30">
        <v>7</v>
      </c>
      <c r="B34" s="30" t="s">
        <v>7</v>
      </c>
      <c r="C34" s="31" t="s">
        <v>17</v>
      </c>
    </row>
    <row r="35" spans="1:3" s="4" customFormat="1" ht="15">
      <c r="A35" s="30">
        <v>8</v>
      </c>
      <c r="B35" s="38" t="s">
        <v>7</v>
      </c>
      <c r="C35" s="39" t="s">
        <v>18</v>
      </c>
    </row>
    <row r="36" spans="1:3" s="4" customFormat="1" ht="15">
      <c r="A36" s="30">
        <v>9</v>
      </c>
      <c r="B36" s="38" t="s">
        <v>19</v>
      </c>
      <c r="C36" s="39" t="s">
        <v>20</v>
      </c>
    </row>
    <row r="37" spans="1:3" s="4" customFormat="1" ht="15">
      <c r="A37" s="30"/>
      <c r="B37" s="38"/>
      <c r="C37" s="39"/>
    </row>
    <row r="38" spans="1:3" s="4" customFormat="1" ht="15">
      <c r="A38" s="30">
        <v>10</v>
      </c>
      <c r="B38" s="30" t="s">
        <v>21</v>
      </c>
      <c r="C38" s="31" t="s">
        <v>22</v>
      </c>
    </row>
    <row r="39" spans="1:3" ht="15">
      <c r="A39" s="34"/>
      <c r="B39" s="34"/>
      <c r="C39" s="35"/>
    </row>
    <row r="40" spans="1:3" s="6" customFormat="1" ht="18" customHeight="1">
      <c r="A40" s="40" t="s">
        <v>23</v>
      </c>
      <c r="B40" s="40"/>
      <c r="C40" s="41"/>
    </row>
    <row r="41" spans="1:3" s="7" customFormat="1" ht="15">
      <c r="A41" s="28" t="s">
        <v>2</v>
      </c>
      <c r="B41" s="28" t="s">
        <v>3</v>
      </c>
      <c r="C41" s="28" t="s">
        <v>4</v>
      </c>
    </row>
    <row r="42" spans="1:3" s="4" customFormat="1" ht="15">
      <c r="A42" s="42">
        <v>1</v>
      </c>
      <c r="B42" s="30" t="s">
        <v>5</v>
      </c>
      <c r="C42" s="39" t="s">
        <v>24</v>
      </c>
    </row>
    <row r="43" spans="1:3" s="4" customFormat="1" ht="15">
      <c r="A43" s="42">
        <v>2</v>
      </c>
      <c r="B43" s="30" t="s">
        <v>5</v>
      </c>
      <c r="C43" s="39" t="s">
        <v>25</v>
      </c>
    </row>
    <row r="44" spans="1:3" s="2" customFormat="1" ht="15">
      <c r="A44" s="42">
        <v>3</v>
      </c>
      <c r="B44" s="30" t="s">
        <v>5</v>
      </c>
      <c r="C44" s="39" t="s">
        <v>26</v>
      </c>
    </row>
    <row r="45" spans="1:3" s="3" customFormat="1" ht="15">
      <c r="A45" s="42">
        <v>4</v>
      </c>
      <c r="B45" s="30" t="s">
        <v>5</v>
      </c>
      <c r="C45" s="39" t="s">
        <v>27</v>
      </c>
    </row>
    <row r="46" spans="1:3" s="4" customFormat="1" ht="15">
      <c r="A46" s="42">
        <v>5</v>
      </c>
      <c r="B46" s="30" t="s">
        <v>5</v>
      </c>
      <c r="C46" s="39" t="s">
        <v>28</v>
      </c>
    </row>
    <row r="47" spans="1:3" s="4" customFormat="1" ht="28.5">
      <c r="A47" s="42">
        <v>6</v>
      </c>
      <c r="B47" s="36" t="s">
        <v>10</v>
      </c>
      <c r="C47" s="37" t="s">
        <v>29</v>
      </c>
    </row>
    <row r="48" spans="1:3" s="4" customFormat="1" ht="42.75">
      <c r="A48" s="42">
        <v>7</v>
      </c>
      <c r="B48" s="30" t="s">
        <v>10</v>
      </c>
      <c r="C48" s="37" t="s">
        <v>30</v>
      </c>
    </row>
    <row r="49" spans="1:3" s="4" customFormat="1" ht="15">
      <c r="A49" s="42">
        <v>8</v>
      </c>
      <c r="B49" s="30" t="s">
        <v>10</v>
      </c>
      <c r="C49" s="37" t="s">
        <v>31</v>
      </c>
    </row>
    <row r="50" spans="1:3" s="4" customFormat="1" ht="15">
      <c r="A50" s="42">
        <v>9</v>
      </c>
      <c r="B50" s="30" t="s">
        <v>10</v>
      </c>
      <c r="C50" s="37" t="s">
        <v>32</v>
      </c>
    </row>
    <row r="51" spans="1:3" s="4" customFormat="1" ht="15">
      <c r="A51" s="42"/>
      <c r="B51" s="42"/>
      <c r="C51" s="37"/>
    </row>
    <row r="52" spans="1:3" s="4" customFormat="1" ht="15">
      <c r="A52" s="42"/>
      <c r="B52" s="42"/>
      <c r="C52" s="37"/>
    </row>
    <row r="53" spans="1:3" s="4" customFormat="1" ht="12.75" customHeight="1">
      <c r="A53" s="42"/>
      <c r="B53" s="42"/>
      <c r="C53" s="37"/>
    </row>
    <row r="54" spans="1:3" s="4" customFormat="1" ht="15" hidden="1">
      <c r="A54" s="42"/>
      <c r="B54" s="42"/>
      <c r="C54" s="37"/>
    </row>
    <row r="55" spans="1:3" s="4" customFormat="1" ht="15" hidden="1">
      <c r="A55" s="42"/>
      <c r="B55" s="42"/>
      <c r="C55" s="37"/>
    </row>
    <row r="56" spans="1:3" s="4" customFormat="1" ht="15" hidden="1">
      <c r="A56" s="42"/>
      <c r="B56" s="42"/>
      <c r="C56" s="37"/>
    </row>
    <row r="57" spans="1:3" s="4" customFormat="1" ht="15">
      <c r="A57" s="42">
        <v>10</v>
      </c>
      <c r="B57" s="36" t="s">
        <v>10</v>
      </c>
      <c r="C57" s="31" t="s">
        <v>33</v>
      </c>
    </row>
    <row r="58" spans="1:3" s="4" customFormat="1" ht="28.5">
      <c r="A58" s="42">
        <v>11</v>
      </c>
      <c r="B58" s="36" t="s">
        <v>10</v>
      </c>
      <c r="C58" s="31" t="s">
        <v>34</v>
      </c>
    </row>
    <row r="59" spans="1:3" s="4" customFormat="1" ht="42.75">
      <c r="A59" s="42">
        <v>12</v>
      </c>
      <c r="B59" s="36" t="s">
        <v>10</v>
      </c>
      <c r="C59" s="31" t="s">
        <v>35</v>
      </c>
    </row>
    <row r="60" spans="1:3" s="4" customFormat="1" ht="15">
      <c r="A60" s="42">
        <v>13</v>
      </c>
      <c r="B60" s="36" t="s">
        <v>10</v>
      </c>
      <c r="C60" s="31" t="s">
        <v>36</v>
      </c>
    </row>
    <row r="61" spans="1:3" s="4" customFormat="1" ht="15">
      <c r="A61" s="42">
        <v>14</v>
      </c>
      <c r="B61" s="36" t="s">
        <v>10</v>
      </c>
      <c r="C61" s="31" t="s">
        <v>37</v>
      </c>
    </row>
    <row r="62" spans="1:3" s="4" customFormat="1" ht="15">
      <c r="A62" s="42">
        <v>15</v>
      </c>
      <c r="B62" s="36" t="s">
        <v>10</v>
      </c>
      <c r="C62" s="31" t="s">
        <v>38</v>
      </c>
    </row>
    <row r="63" spans="1:3" s="4" customFormat="1" ht="15">
      <c r="A63" s="42"/>
      <c r="B63" s="36"/>
      <c r="C63" s="31"/>
    </row>
    <row r="64" spans="1:3" s="4" customFormat="1" ht="15">
      <c r="A64" s="42"/>
      <c r="B64" s="36"/>
      <c r="C64" s="31"/>
    </row>
    <row r="65" spans="1:3" s="4" customFormat="1" ht="15">
      <c r="A65" s="42"/>
      <c r="B65" s="36"/>
      <c r="C65" s="31"/>
    </row>
    <row r="66" spans="1:3" s="4" customFormat="1" ht="15">
      <c r="A66" s="42">
        <v>16</v>
      </c>
      <c r="B66" s="36" t="s">
        <v>10</v>
      </c>
      <c r="C66" s="31" t="s">
        <v>39</v>
      </c>
    </row>
    <row r="67" spans="1:3" s="4" customFormat="1" ht="15">
      <c r="A67" s="42">
        <v>17</v>
      </c>
      <c r="B67" s="30" t="s">
        <v>21</v>
      </c>
      <c r="C67" s="31" t="s">
        <v>40</v>
      </c>
    </row>
    <row r="68" spans="1:3" s="4" customFormat="1" ht="15">
      <c r="A68" s="42">
        <v>18</v>
      </c>
      <c r="B68" s="30" t="s">
        <v>7</v>
      </c>
      <c r="C68" s="31" t="s">
        <v>41</v>
      </c>
    </row>
    <row r="69" spans="1:3" ht="15">
      <c r="A69" s="34"/>
      <c r="B69" s="34"/>
      <c r="C69" s="35"/>
    </row>
    <row r="70" spans="1:3" s="6" customFormat="1" ht="18" customHeight="1">
      <c r="A70" s="40" t="s">
        <v>42</v>
      </c>
      <c r="B70" s="40"/>
      <c r="C70" s="41"/>
    </row>
    <row r="71" spans="1:3" s="7" customFormat="1" ht="15">
      <c r="A71" s="28" t="s">
        <v>2</v>
      </c>
      <c r="B71" s="28" t="s">
        <v>3</v>
      </c>
      <c r="C71" s="28" t="s">
        <v>4</v>
      </c>
    </row>
    <row r="72" spans="1:3" s="8" customFormat="1" ht="15">
      <c r="A72" s="30">
        <f>COUNTA($B$72:B72)</f>
        <v>1</v>
      </c>
      <c r="B72" s="36" t="s">
        <v>5</v>
      </c>
      <c r="C72" s="31" t="s">
        <v>43</v>
      </c>
    </row>
    <row r="73" spans="1:3" s="8" customFormat="1" ht="15">
      <c r="A73" s="30">
        <f>COUNTA($B$72:B73)</f>
        <v>2</v>
      </c>
      <c r="B73" s="36" t="s">
        <v>5</v>
      </c>
      <c r="C73" s="31" t="s">
        <v>44</v>
      </c>
    </row>
    <row r="74" spans="1:3" s="8" customFormat="1" ht="15">
      <c r="A74" s="30">
        <f>COUNTA($B$72:B74)</f>
        <v>3</v>
      </c>
      <c r="B74" s="36" t="s">
        <v>5</v>
      </c>
      <c r="C74" s="31" t="s">
        <v>45</v>
      </c>
    </row>
    <row r="75" spans="1:3" s="8" customFormat="1" ht="15">
      <c r="A75" s="30">
        <f>COUNTA($B$72:B75)</f>
        <v>4</v>
      </c>
      <c r="B75" s="36" t="s">
        <v>5</v>
      </c>
      <c r="C75" s="31" t="s">
        <v>46</v>
      </c>
    </row>
    <row r="76" spans="1:3" s="8" customFormat="1" ht="15">
      <c r="A76" s="30">
        <f>COUNTA($B$72:B76)</f>
        <v>5</v>
      </c>
      <c r="B76" s="36" t="s">
        <v>5</v>
      </c>
      <c r="C76" s="31" t="s">
        <v>47</v>
      </c>
    </row>
    <row r="77" spans="1:3" s="8" customFormat="1" ht="15">
      <c r="A77" s="30">
        <f>COUNTA($B$72:B77)</f>
        <v>6</v>
      </c>
      <c r="B77" s="36" t="s">
        <v>5</v>
      </c>
      <c r="C77" s="31" t="s">
        <v>48</v>
      </c>
    </row>
    <row r="78" spans="1:3" s="8" customFormat="1" ht="15">
      <c r="A78" s="30">
        <f>COUNTA($B$72:B78)</f>
        <v>7</v>
      </c>
      <c r="B78" s="36" t="s">
        <v>5</v>
      </c>
      <c r="C78" s="31" t="s">
        <v>49</v>
      </c>
    </row>
    <row r="79" spans="1:3" s="8" customFormat="1" ht="15">
      <c r="A79" s="30">
        <f>COUNTA($B$72:B79)</f>
        <v>8</v>
      </c>
      <c r="B79" s="36" t="s">
        <v>5</v>
      </c>
      <c r="C79" s="31" t="s">
        <v>50</v>
      </c>
    </row>
    <row r="80" spans="1:3" s="8" customFormat="1" ht="15">
      <c r="A80" s="30">
        <f>COUNTA($B$72:B80)</f>
        <v>9</v>
      </c>
      <c r="B80" s="36" t="s">
        <v>5</v>
      </c>
      <c r="C80" s="31" t="s">
        <v>51</v>
      </c>
    </row>
    <row r="81" spans="1:3" s="8" customFormat="1" ht="15">
      <c r="A81" s="30">
        <f>COUNTA($B$72:B81)</f>
        <v>10</v>
      </c>
      <c r="B81" s="36" t="s">
        <v>5</v>
      </c>
      <c r="C81" s="31" t="s">
        <v>52</v>
      </c>
    </row>
    <row r="82" spans="1:3" s="8" customFormat="1" ht="15">
      <c r="A82" s="30">
        <f>COUNTA($B$72:B82)</f>
        <v>11</v>
      </c>
      <c r="B82" s="36" t="s">
        <v>5</v>
      </c>
      <c r="C82" s="31" t="s">
        <v>53</v>
      </c>
    </row>
    <row r="83" spans="1:3" s="8" customFormat="1" ht="15">
      <c r="A83" s="30">
        <f>COUNTA($B$72:B83)</f>
        <v>12</v>
      </c>
      <c r="B83" s="36" t="s">
        <v>5</v>
      </c>
      <c r="C83" s="31" t="s">
        <v>54</v>
      </c>
    </row>
    <row r="84" spans="1:3" s="8" customFormat="1" ht="15">
      <c r="A84" s="30">
        <f>COUNTA($B$72:B84)</f>
        <v>13</v>
      </c>
      <c r="B84" s="36" t="s">
        <v>5</v>
      </c>
      <c r="C84" s="31" t="s">
        <v>55</v>
      </c>
    </row>
    <row r="85" spans="1:3" s="8" customFormat="1" ht="15">
      <c r="A85" s="30">
        <f>COUNTA($B$72:B85)</f>
        <v>14</v>
      </c>
      <c r="B85" s="36" t="s">
        <v>5</v>
      </c>
      <c r="C85" s="31" t="s">
        <v>56</v>
      </c>
    </row>
    <row r="86" spans="1:3" s="8" customFormat="1" ht="15">
      <c r="A86" s="30">
        <f>COUNTA($B$72:B86)</f>
        <v>15</v>
      </c>
      <c r="B86" s="36" t="s">
        <v>5</v>
      </c>
      <c r="C86" s="31" t="s">
        <v>57</v>
      </c>
    </row>
    <row r="87" spans="1:3" s="8" customFormat="1" ht="15">
      <c r="A87" s="30">
        <f>COUNTA($B$72:B87)</f>
        <v>16</v>
      </c>
      <c r="B87" s="36" t="s">
        <v>5</v>
      </c>
      <c r="C87" s="31" t="s">
        <v>58</v>
      </c>
    </row>
    <row r="88" spans="1:3" s="8" customFormat="1" ht="15">
      <c r="A88" s="30">
        <f>COUNTA($B$72:B88)</f>
        <v>17</v>
      </c>
      <c r="B88" s="36" t="s">
        <v>5</v>
      </c>
      <c r="C88" s="31" t="s">
        <v>59</v>
      </c>
    </row>
    <row r="89" spans="1:3" s="8" customFormat="1" ht="15">
      <c r="A89" s="30">
        <f>COUNTA($B$72:B89)</f>
        <v>18</v>
      </c>
      <c r="B89" s="36" t="s">
        <v>5</v>
      </c>
      <c r="C89" s="31" t="s">
        <v>60</v>
      </c>
    </row>
    <row r="90" spans="1:3" s="8" customFormat="1" ht="15">
      <c r="A90" s="30">
        <f>COUNTA($B$72:B90)</f>
        <v>19</v>
      </c>
      <c r="B90" s="36" t="s">
        <v>5</v>
      </c>
      <c r="C90" s="31" t="s">
        <v>61</v>
      </c>
    </row>
    <row r="91" spans="1:3" s="8" customFormat="1" ht="15">
      <c r="A91" s="30">
        <f>COUNTA($B$72:B91)</f>
        <v>20</v>
      </c>
      <c r="B91" s="36" t="s">
        <v>5</v>
      </c>
      <c r="C91" s="31" t="s">
        <v>62</v>
      </c>
    </row>
    <row r="92" spans="1:3" s="8" customFormat="1" ht="15">
      <c r="A92" s="30">
        <f>COUNTA($B$72:B92)</f>
        <v>21</v>
      </c>
      <c r="B92" s="36" t="s">
        <v>5</v>
      </c>
      <c r="C92" s="31" t="s">
        <v>63</v>
      </c>
    </row>
    <row r="93" spans="1:3" s="8" customFormat="1" ht="15">
      <c r="A93" s="30">
        <f>COUNTA($B$72:B93)</f>
        <v>22</v>
      </c>
      <c r="B93" s="36" t="s">
        <v>5</v>
      </c>
      <c r="C93" s="31" t="s">
        <v>64</v>
      </c>
    </row>
    <row r="94" spans="1:3" s="8" customFormat="1" ht="15">
      <c r="A94" s="30">
        <f>COUNTA($B$72:B94)</f>
        <v>23</v>
      </c>
      <c r="B94" s="36" t="s">
        <v>5</v>
      </c>
      <c r="C94" s="31" t="s">
        <v>65</v>
      </c>
    </row>
    <row r="95" spans="1:3" s="8" customFormat="1" ht="15">
      <c r="A95" s="30">
        <f>COUNTA($B$72:B95)</f>
        <v>24</v>
      </c>
      <c r="B95" s="36" t="s">
        <v>5</v>
      </c>
      <c r="C95" s="31" t="s">
        <v>66</v>
      </c>
    </row>
    <row r="96" spans="1:3" s="8" customFormat="1" ht="15">
      <c r="A96" s="30">
        <f>COUNTA($B$72:B96)</f>
        <v>25</v>
      </c>
      <c r="B96" s="36" t="s">
        <v>5</v>
      </c>
      <c r="C96" s="31" t="s">
        <v>67</v>
      </c>
    </row>
    <row r="97" spans="1:3" s="8" customFormat="1" ht="15">
      <c r="A97" s="30">
        <f>COUNTA($B$72:B97)</f>
        <v>26</v>
      </c>
      <c r="B97" s="36" t="s">
        <v>5</v>
      </c>
      <c r="C97" s="31" t="s">
        <v>68</v>
      </c>
    </row>
    <row r="98" spans="1:3" s="8" customFormat="1" ht="15">
      <c r="A98" s="30">
        <f>COUNTA($B$72:B98)</f>
        <v>27</v>
      </c>
      <c r="B98" s="36" t="s">
        <v>5</v>
      </c>
      <c r="C98" s="31" t="s">
        <v>69</v>
      </c>
    </row>
    <row r="99" spans="1:3" s="8" customFormat="1" ht="15">
      <c r="A99" s="30">
        <f>COUNTA($B$72:B99)</f>
        <v>28</v>
      </c>
      <c r="B99" s="36" t="s">
        <v>5</v>
      </c>
      <c r="C99" s="31" t="s">
        <v>70</v>
      </c>
    </row>
    <row r="100" spans="1:3" s="8" customFormat="1" ht="15">
      <c r="A100" s="30">
        <f>COUNTA($B$72:B100)</f>
        <v>29</v>
      </c>
      <c r="B100" s="36" t="s">
        <v>5</v>
      </c>
      <c r="C100" s="31" t="s">
        <v>71</v>
      </c>
    </row>
    <row r="101" spans="1:3" s="8" customFormat="1" ht="15">
      <c r="A101" s="30">
        <f>COUNTA($B$72:B101)</f>
        <v>30</v>
      </c>
      <c r="B101" s="36" t="s">
        <v>5</v>
      </c>
      <c r="C101" s="31" t="s">
        <v>72</v>
      </c>
    </row>
    <row r="102" spans="1:3" s="8" customFormat="1" ht="15">
      <c r="A102" s="30">
        <f>COUNTA($B$72:B102)</f>
        <v>31</v>
      </c>
      <c r="B102" s="36" t="s">
        <v>5</v>
      </c>
      <c r="C102" s="31" t="s">
        <v>73</v>
      </c>
    </row>
    <row r="103" spans="1:3" s="8" customFormat="1" ht="15">
      <c r="A103" s="30">
        <f>COUNTA($B$72:B103)</f>
        <v>32</v>
      </c>
      <c r="B103" s="36" t="s">
        <v>5</v>
      </c>
      <c r="C103" s="31" t="s">
        <v>74</v>
      </c>
    </row>
    <row r="104" spans="1:3" s="8" customFormat="1" ht="15">
      <c r="A104" s="30">
        <f>COUNTA($B$72:B104)</f>
        <v>33</v>
      </c>
      <c r="B104" s="36" t="s">
        <v>5</v>
      </c>
      <c r="C104" s="31" t="s">
        <v>75</v>
      </c>
    </row>
    <row r="105" spans="1:3" s="8" customFormat="1" ht="15">
      <c r="A105" s="43">
        <f>COUNTA($B$72:B105)</f>
        <v>34</v>
      </c>
      <c r="B105" s="30" t="s">
        <v>10</v>
      </c>
      <c r="C105" s="31" t="s">
        <v>76</v>
      </c>
    </row>
    <row r="106" spans="1:3" s="8" customFormat="1" ht="15">
      <c r="A106" s="44"/>
      <c r="B106" s="30"/>
      <c r="C106" s="31"/>
    </row>
    <row r="107" spans="1:3" s="8" customFormat="1" ht="9.75" customHeight="1">
      <c r="A107" s="44"/>
      <c r="B107" s="30"/>
      <c r="C107" s="31"/>
    </row>
    <row r="108" spans="1:3" s="8" customFormat="1" ht="15" hidden="1">
      <c r="A108" s="45"/>
      <c r="B108" s="30"/>
      <c r="C108" s="31"/>
    </row>
    <row r="109" spans="1:3" s="8" customFormat="1" ht="15">
      <c r="A109" s="43">
        <f>COUNTA($B$72:B109)</f>
        <v>35</v>
      </c>
      <c r="B109" s="30" t="s">
        <v>10</v>
      </c>
      <c r="C109" s="31" t="s">
        <v>77</v>
      </c>
    </row>
    <row r="110" spans="1:3" s="8" customFormat="1" ht="15">
      <c r="A110" s="44"/>
      <c r="B110" s="30"/>
      <c r="C110" s="31"/>
    </row>
    <row r="111" spans="1:3" s="8" customFormat="1" ht="15">
      <c r="A111" s="44"/>
      <c r="B111" s="30"/>
      <c r="C111" s="31"/>
    </row>
    <row r="112" spans="1:3" s="8" customFormat="1" ht="15">
      <c r="A112" s="44"/>
      <c r="B112" s="30"/>
      <c r="C112" s="31"/>
    </row>
    <row r="113" spans="1:3" s="8" customFormat="1" ht="6" customHeight="1">
      <c r="A113" s="44"/>
      <c r="B113" s="30"/>
      <c r="C113" s="31"/>
    </row>
    <row r="114" spans="1:3" s="8" customFormat="1" ht="15" hidden="1">
      <c r="A114" s="45"/>
      <c r="B114" s="30"/>
      <c r="C114" s="31"/>
    </row>
    <row r="115" spans="1:3" s="8" customFormat="1" ht="15">
      <c r="A115" s="43">
        <f>COUNTA($B$72:B115)</f>
        <v>36</v>
      </c>
      <c r="B115" s="30" t="s">
        <v>10</v>
      </c>
      <c r="C115" s="31" t="s">
        <v>78</v>
      </c>
    </row>
    <row r="116" spans="1:3" s="8" customFormat="1" ht="15">
      <c r="A116" s="45"/>
      <c r="B116" s="30"/>
      <c r="C116" s="31"/>
    </row>
    <row r="117" spans="1:3" s="8" customFormat="1" ht="15">
      <c r="A117" s="30">
        <f>COUNTA($B$72:B117)</f>
        <v>37</v>
      </c>
      <c r="B117" s="30" t="s">
        <v>10</v>
      </c>
      <c r="C117" s="31" t="s">
        <v>79</v>
      </c>
    </row>
    <row r="118" spans="1:3" s="8" customFormat="1" ht="15">
      <c r="A118" s="30">
        <f>COUNTA($B$72:B118)</f>
        <v>38</v>
      </c>
      <c r="B118" s="30" t="s">
        <v>10</v>
      </c>
      <c r="C118" s="31" t="s">
        <v>80</v>
      </c>
    </row>
    <row r="119" spans="1:3" s="8" customFormat="1" ht="15">
      <c r="A119" s="43">
        <f>COUNTA($B$72:B119)</f>
        <v>39</v>
      </c>
      <c r="B119" s="30" t="s">
        <v>10</v>
      </c>
      <c r="C119" s="31" t="s">
        <v>81</v>
      </c>
    </row>
    <row r="120" spans="1:3" s="8" customFormat="1" ht="15">
      <c r="A120" s="45"/>
      <c r="B120" s="30"/>
      <c r="C120" s="31"/>
    </row>
    <row r="121" spans="1:3" s="8" customFormat="1" ht="15">
      <c r="A121" s="30">
        <f>COUNTA($B$72:B121)</f>
        <v>40</v>
      </c>
      <c r="B121" s="30" t="s">
        <v>10</v>
      </c>
      <c r="C121" s="31" t="s">
        <v>82</v>
      </c>
    </row>
    <row r="122" spans="1:3" s="8" customFormat="1" ht="15">
      <c r="A122" s="43">
        <f>COUNTA($B$72:B122)</f>
        <v>41</v>
      </c>
      <c r="B122" s="30" t="s">
        <v>10</v>
      </c>
      <c r="C122" s="31" t="s">
        <v>83</v>
      </c>
    </row>
    <row r="123" spans="1:3" s="8" customFormat="1" ht="15">
      <c r="A123" s="45"/>
      <c r="B123" s="30"/>
      <c r="C123" s="31"/>
    </row>
    <row r="124" spans="1:3" s="8" customFormat="1" ht="15">
      <c r="A124" s="43">
        <f>COUNTA($B$72:B124)</f>
        <v>42</v>
      </c>
      <c r="B124" s="30" t="s">
        <v>10</v>
      </c>
      <c r="C124" s="31" t="s">
        <v>84</v>
      </c>
    </row>
    <row r="125" spans="1:3" s="8" customFormat="1" ht="15">
      <c r="A125" s="44"/>
      <c r="B125" s="30"/>
      <c r="C125" s="31"/>
    </row>
    <row r="126" spans="1:3" s="8" customFormat="1" ht="6" customHeight="1">
      <c r="A126" s="44"/>
      <c r="B126" s="30"/>
      <c r="C126" s="31"/>
    </row>
    <row r="127" spans="1:3" s="8" customFormat="1" ht="3" customHeight="1">
      <c r="A127" s="44"/>
      <c r="B127" s="30"/>
      <c r="C127" s="31"/>
    </row>
    <row r="128" spans="1:3" s="8" customFormat="1" ht="15" hidden="1">
      <c r="A128" s="44"/>
      <c r="B128" s="30"/>
      <c r="C128" s="31"/>
    </row>
    <row r="129" spans="1:3" s="8" customFormat="1" ht="15" hidden="1">
      <c r="A129" s="45"/>
      <c r="B129" s="30"/>
      <c r="C129" s="31"/>
    </row>
    <row r="130" spans="1:3" s="8" customFormat="1" ht="15">
      <c r="A130" s="30">
        <f>COUNTA($B$72:B130)</f>
        <v>43</v>
      </c>
      <c r="B130" s="30" t="s">
        <v>10</v>
      </c>
      <c r="C130" s="31" t="s">
        <v>85</v>
      </c>
    </row>
    <row r="131" spans="1:3" s="8" customFormat="1" ht="28.5">
      <c r="A131" s="30">
        <f>COUNTA($B$72:B131)</f>
        <v>44</v>
      </c>
      <c r="B131" s="30" t="s">
        <v>10</v>
      </c>
      <c r="C131" s="31" t="s">
        <v>86</v>
      </c>
    </row>
    <row r="132" spans="1:3" s="8" customFormat="1" ht="15">
      <c r="A132" s="30">
        <f>COUNTA($B$72:B132)</f>
        <v>45</v>
      </c>
      <c r="B132" s="30" t="s">
        <v>10</v>
      </c>
      <c r="C132" s="31" t="s">
        <v>87</v>
      </c>
    </row>
    <row r="133" spans="1:3" s="8" customFormat="1" ht="15">
      <c r="A133" s="43">
        <f>COUNTA($B$72:B133)</f>
        <v>46</v>
      </c>
      <c r="B133" s="30" t="s">
        <v>10</v>
      </c>
      <c r="C133" s="31" t="s">
        <v>88</v>
      </c>
    </row>
    <row r="134" spans="1:3" s="8" customFormat="1" ht="15">
      <c r="A134" s="45"/>
      <c r="B134" s="30"/>
      <c r="C134" s="31"/>
    </row>
    <row r="135" spans="1:3" s="8" customFormat="1" ht="15">
      <c r="A135" s="43">
        <f>COUNTA($B$72:B135)</f>
        <v>47</v>
      </c>
      <c r="B135" s="30" t="s">
        <v>10</v>
      </c>
      <c r="C135" s="31" t="s">
        <v>89</v>
      </c>
    </row>
    <row r="136" spans="1:3" s="8" customFormat="1" ht="15">
      <c r="A136" s="44"/>
      <c r="B136" s="30"/>
      <c r="C136" s="31"/>
    </row>
    <row r="137" spans="1:3" s="8" customFormat="1" ht="15">
      <c r="A137" s="44"/>
      <c r="B137" s="30"/>
      <c r="C137" s="31"/>
    </row>
    <row r="138" spans="1:3" s="8" customFormat="1" ht="15">
      <c r="A138" s="45"/>
      <c r="B138" s="30"/>
      <c r="C138" s="31"/>
    </row>
    <row r="139" spans="1:3" s="8" customFormat="1" ht="28.5">
      <c r="A139" s="30">
        <f>COUNTA($B$72:B139)</f>
        <v>48</v>
      </c>
      <c r="B139" s="30" t="s">
        <v>10</v>
      </c>
      <c r="C139" s="37" t="s">
        <v>90</v>
      </c>
    </row>
    <row r="140" spans="1:3" s="8" customFormat="1" ht="15">
      <c r="A140" s="30">
        <f>COUNTA($B$72:B140)</f>
        <v>49</v>
      </c>
      <c r="B140" s="30" t="s">
        <v>10</v>
      </c>
      <c r="C140" s="37" t="s">
        <v>91</v>
      </c>
    </row>
    <row r="141" spans="1:3" s="8" customFormat="1" ht="15">
      <c r="A141" s="30">
        <f>COUNTA($B$72:B141)</f>
        <v>50</v>
      </c>
      <c r="B141" s="30" t="s">
        <v>10</v>
      </c>
      <c r="C141" s="37" t="s">
        <v>92</v>
      </c>
    </row>
    <row r="142" spans="1:3" s="8" customFormat="1" ht="15">
      <c r="A142" s="43">
        <f>COUNTA($B$72:B142)</f>
        <v>51</v>
      </c>
      <c r="B142" s="36" t="s">
        <v>10</v>
      </c>
      <c r="C142" s="37" t="s">
        <v>93</v>
      </c>
    </row>
    <row r="143" spans="1:3" s="8" customFormat="1" ht="15">
      <c r="A143" s="45"/>
      <c r="B143" s="36"/>
      <c r="C143" s="37"/>
    </row>
    <row r="144" spans="1:3" s="8" customFormat="1" ht="15">
      <c r="A144" s="43">
        <f>COUNTA($B$72:B144)</f>
        <v>52</v>
      </c>
      <c r="B144" s="30" t="s">
        <v>10</v>
      </c>
      <c r="C144" s="31" t="s">
        <v>94</v>
      </c>
    </row>
    <row r="145" spans="1:3" s="8" customFormat="1" ht="15">
      <c r="A145" s="45"/>
      <c r="B145" s="30"/>
      <c r="C145" s="31"/>
    </row>
    <row r="146" spans="1:3" s="8" customFormat="1" ht="15">
      <c r="A146" s="43">
        <f>COUNTA($B$72:B146)</f>
        <v>53</v>
      </c>
      <c r="B146" s="30" t="s">
        <v>10</v>
      </c>
      <c r="C146" s="37" t="s">
        <v>95</v>
      </c>
    </row>
    <row r="147" spans="1:3" s="8" customFormat="1" ht="15">
      <c r="A147" s="45"/>
      <c r="B147" s="30"/>
      <c r="C147" s="37"/>
    </row>
    <row r="148" spans="1:3" s="8" customFormat="1" ht="15">
      <c r="A148" s="43">
        <f>COUNTA($B$72:B148)</f>
        <v>54</v>
      </c>
      <c r="B148" s="30" t="s">
        <v>10</v>
      </c>
      <c r="C148" s="37" t="s">
        <v>96</v>
      </c>
    </row>
    <row r="149" spans="1:3" s="8" customFormat="1" ht="15">
      <c r="A149" s="45"/>
      <c r="B149" s="30"/>
      <c r="C149" s="37"/>
    </row>
    <row r="150" spans="1:3" s="8" customFormat="1" ht="15">
      <c r="A150" s="43">
        <f>COUNTA($B$72:B150)</f>
        <v>55</v>
      </c>
      <c r="B150" s="30" t="s">
        <v>10</v>
      </c>
      <c r="C150" s="31" t="s">
        <v>97</v>
      </c>
    </row>
    <row r="151" spans="1:3" s="8" customFormat="1" ht="15">
      <c r="A151" s="45"/>
      <c r="B151" s="30"/>
      <c r="C151" s="31"/>
    </row>
    <row r="152" spans="1:3" s="8" customFormat="1" ht="15">
      <c r="A152" s="43">
        <f>COUNTA($B$72:B152)</f>
        <v>56</v>
      </c>
      <c r="B152" s="30" t="s">
        <v>10</v>
      </c>
      <c r="C152" s="31" t="s">
        <v>98</v>
      </c>
    </row>
    <row r="153" spans="1:3" s="8" customFormat="1" ht="15">
      <c r="A153" s="45"/>
      <c r="B153" s="30"/>
      <c r="C153" s="31"/>
    </row>
    <row r="154" spans="1:3" s="8" customFormat="1" ht="15">
      <c r="A154" s="30">
        <f>COUNTA($B$72:B154)</f>
        <v>57</v>
      </c>
      <c r="B154" s="30" t="s">
        <v>10</v>
      </c>
      <c r="C154" s="37" t="s">
        <v>99</v>
      </c>
    </row>
    <row r="155" spans="1:3" s="8" customFormat="1" ht="15">
      <c r="A155" s="43">
        <f>COUNTA($B$72:B155)</f>
        <v>58</v>
      </c>
      <c r="B155" s="30" t="s">
        <v>10</v>
      </c>
      <c r="C155" s="31" t="s">
        <v>100</v>
      </c>
    </row>
    <row r="156" spans="1:3" s="8" customFormat="1" ht="15">
      <c r="A156" s="44"/>
      <c r="B156" s="30"/>
      <c r="C156" s="31"/>
    </row>
    <row r="157" spans="1:3" s="8" customFormat="1" ht="15">
      <c r="A157" s="45"/>
      <c r="B157" s="30"/>
      <c r="C157" s="31"/>
    </row>
    <row r="158" spans="1:3" s="8" customFormat="1" ht="15">
      <c r="A158" s="30">
        <f>COUNTA($B$72:B158)</f>
        <v>59</v>
      </c>
      <c r="B158" s="30" t="s">
        <v>10</v>
      </c>
      <c r="C158" s="31" t="s">
        <v>101</v>
      </c>
    </row>
    <row r="159" spans="1:3" s="8" customFormat="1" ht="15">
      <c r="A159" s="30">
        <f>COUNTA($B$72:B159)</f>
        <v>60</v>
      </c>
      <c r="B159" s="30" t="s">
        <v>10</v>
      </c>
      <c r="C159" s="37" t="s">
        <v>102</v>
      </c>
    </row>
    <row r="160" spans="1:3" s="8" customFormat="1" ht="15">
      <c r="A160" s="30">
        <f>COUNTA($B$72:B160)</f>
        <v>61</v>
      </c>
      <c r="B160" s="30" t="s">
        <v>10</v>
      </c>
      <c r="C160" s="37" t="s">
        <v>103</v>
      </c>
    </row>
    <row r="161" spans="1:3" s="8" customFormat="1" ht="15">
      <c r="A161" s="46">
        <f>COUNTA($B$72:B161)</f>
        <v>62</v>
      </c>
      <c r="B161" s="30" t="s">
        <v>10</v>
      </c>
      <c r="C161" s="31" t="s">
        <v>104</v>
      </c>
    </row>
    <row r="162" spans="1:3" s="8" customFormat="1" ht="15" customHeight="1">
      <c r="A162" s="46"/>
      <c r="B162" s="30"/>
      <c r="C162" s="31"/>
    </row>
    <row r="163" spans="1:3" s="8" customFormat="1" ht="15" hidden="1">
      <c r="A163" s="46"/>
      <c r="B163" s="30"/>
      <c r="C163" s="31"/>
    </row>
    <row r="164" spans="1:3" s="8" customFormat="1" ht="9.75" customHeight="1" hidden="1">
      <c r="A164" s="46"/>
      <c r="B164" s="30"/>
      <c r="C164" s="31"/>
    </row>
    <row r="165" spans="1:3" s="8" customFormat="1" ht="15" hidden="1">
      <c r="A165" s="46"/>
      <c r="B165" s="30"/>
      <c r="C165" s="31"/>
    </row>
    <row r="166" spans="1:3" s="8" customFormat="1" ht="15" hidden="1">
      <c r="A166" s="46"/>
      <c r="B166" s="30"/>
      <c r="C166" s="31"/>
    </row>
    <row r="167" spans="1:3" s="8" customFormat="1" ht="6" customHeight="1" hidden="1">
      <c r="A167" s="46"/>
      <c r="B167" s="30"/>
      <c r="C167" s="31"/>
    </row>
    <row r="168" spans="1:3" s="8" customFormat="1" ht="15" hidden="1">
      <c r="A168" s="46"/>
      <c r="B168" s="30"/>
      <c r="C168" s="31"/>
    </row>
    <row r="169" spans="1:3" s="8" customFormat="1" ht="15" hidden="1">
      <c r="A169" s="46"/>
      <c r="B169" s="30"/>
      <c r="C169" s="31"/>
    </row>
    <row r="170" spans="1:3" s="8" customFormat="1" ht="15" hidden="1">
      <c r="A170" s="46"/>
      <c r="B170" s="30"/>
      <c r="C170" s="31"/>
    </row>
    <row r="171" spans="1:3" s="8" customFormat="1" ht="15" hidden="1">
      <c r="A171" s="46"/>
      <c r="B171" s="30"/>
      <c r="C171" s="31"/>
    </row>
    <row r="172" spans="1:3" s="8" customFormat="1" ht="15" hidden="1">
      <c r="A172" s="46"/>
      <c r="B172" s="30"/>
      <c r="C172" s="31"/>
    </row>
    <row r="173" spans="1:3" s="8" customFormat="1" ht="15" hidden="1">
      <c r="A173" s="46"/>
      <c r="B173" s="30"/>
      <c r="C173" s="31"/>
    </row>
    <row r="174" spans="1:3" s="8" customFormat="1" ht="15" hidden="1">
      <c r="A174" s="46"/>
      <c r="B174" s="30"/>
      <c r="C174" s="31"/>
    </row>
    <row r="175" spans="1:3" s="8" customFormat="1" ht="15" hidden="1">
      <c r="A175" s="46"/>
      <c r="B175" s="30"/>
      <c r="C175" s="31"/>
    </row>
    <row r="176" spans="1:3" s="8" customFormat="1" ht="15" hidden="1">
      <c r="A176" s="46"/>
      <c r="B176" s="30"/>
      <c r="C176" s="31"/>
    </row>
    <row r="177" spans="1:3" s="8" customFormat="1" ht="0.75" customHeight="1" hidden="1">
      <c r="A177" s="46"/>
      <c r="B177" s="30"/>
      <c r="C177" s="31"/>
    </row>
    <row r="178" spans="1:3" s="8" customFormat="1" ht="15" hidden="1">
      <c r="A178" s="46"/>
      <c r="B178" s="30"/>
      <c r="C178" s="31"/>
    </row>
    <row r="179" spans="1:3" s="8" customFormat="1" ht="15" hidden="1">
      <c r="A179" s="46"/>
      <c r="B179" s="30"/>
      <c r="C179" s="31"/>
    </row>
    <row r="180" spans="1:3" s="8" customFormat="1" ht="15" hidden="1">
      <c r="A180" s="46"/>
      <c r="B180" s="30"/>
      <c r="C180" s="31"/>
    </row>
    <row r="181" spans="1:3" s="8" customFormat="1" ht="15" hidden="1">
      <c r="A181" s="46"/>
      <c r="B181" s="30"/>
      <c r="C181" s="31"/>
    </row>
    <row r="182" spans="1:3" s="8" customFormat="1" ht="15" hidden="1">
      <c r="A182" s="46"/>
      <c r="B182" s="30"/>
      <c r="C182" s="31"/>
    </row>
    <row r="183" spans="1:3" s="8" customFormat="1" ht="15" hidden="1">
      <c r="A183" s="46"/>
      <c r="B183" s="30"/>
      <c r="C183" s="31"/>
    </row>
    <row r="184" spans="1:3" s="8" customFormat="1" ht="15" hidden="1">
      <c r="A184" s="46"/>
      <c r="B184" s="30"/>
      <c r="C184" s="31"/>
    </row>
    <row r="185" spans="1:3" s="8" customFormat="1" ht="15" hidden="1">
      <c r="A185" s="46"/>
      <c r="B185" s="30"/>
      <c r="C185" s="31"/>
    </row>
    <row r="186" spans="1:3" s="8" customFormat="1" ht="15">
      <c r="A186" s="46">
        <f>COUNTA($B$72:B186)</f>
        <v>63</v>
      </c>
      <c r="B186" s="30" t="s">
        <v>10</v>
      </c>
      <c r="C186" s="31" t="s">
        <v>105</v>
      </c>
    </row>
    <row r="187" spans="1:3" s="8" customFormat="1" ht="15">
      <c r="A187" s="46"/>
      <c r="B187" s="30"/>
      <c r="C187" s="31"/>
    </row>
    <row r="188" spans="1:3" s="8" customFormat="1" ht="15">
      <c r="A188" s="46"/>
      <c r="B188" s="30"/>
      <c r="C188" s="31"/>
    </row>
    <row r="189" spans="1:3" s="8" customFormat="1" ht="15" hidden="1">
      <c r="A189" s="46"/>
      <c r="B189" s="30"/>
      <c r="C189" s="31"/>
    </row>
    <row r="190" spans="1:3" s="8" customFormat="1" ht="10.5" customHeight="1" hidden="1">
      <c r="A190" s="46"/>
      <c r="B190" s="30"/>
      <c r="C190" s="31"/>
    </row>
    <row r="191" spans="1:3" s="8" customFormat="1" ht="15" hidden="1">
      <c r="A191" s="46"/>
      <c r="B191" s="30"/>
      <c r="C191" s="31"/>
    </row>
    <row r="192" spans="1:3" s="8" customFormat="1" ht="15" hidden="1">
      <c r="A192" s="46"/>
      <c r="B192" s="30"/>
      <c r="C192" s="31"/>
    </row>
    <row r="193" spans="1:3" s="8" customFormat="1" ht="15" hidden="1">
      <c r="A193" s="46"/>
      <c r="B193" s="30"/>
      <c r="C193" s="31"/>
    </row>
    <row r="194" spans="1:3" s="8" customFormat="1" ht="15">
      <c r="A194" s="46">
        <f>COUNTA($B$72:B194)</f>
        <v>64</v>
      </c>
      <c r="B194" s="30" t="s">
        <v>10</v>
      </c>
      <c r="C194" s="31" t="s">
        <v>106</v>
      </c>
    </row>
    <row r="195" spans="1:3" s="8" customFormat="1" ht="15">
      <c r="A195" s="46"/>
      <c r="B195" s="30"/>
      <c r="C195" s="31"/>
    </row>
    <row r="196" spans="1:3" s="8" customFormat="1" ht="15">
      <c r="A196" s="46"/>
      <c r="B196" s="30"/>
      <c r="C196" s="31"/>
    </row>
    <row r="197" spans="1:3" s="8" customFormat="1" ht="1.5" customHeight="1">
      <c r="A197" s="46"/>
      <c r="B197" s="30"/>
      <c r="C197" s="31"/>
    </row>
    <row r="198" spans="1:3" s="8" customFormat="1" ht="15" hidden="1">
      <c r="A198" s="46"/>
      <c r="B198" s="30"/>
      <c r="C198" s="31"/>
    </row>
    <row r="199" spans="1:3" s="8" customFormat="1" ht="15">
      <c r="A199" s="46">
        <f>COUNTA($B$72:B199)</f>
        <v>65</v>
      </c>
      <c r="B199" s="30" t="s">
        <v>10</v>
      </c>
      <c r="C199" s="31" t="s">
        <v>107</v>
      </c>
    </row>
    <row r="200" spans="1:3" s="8" customFormat="1" ht="15">
      <c r="A200" s="46"/>
      <c r="B200" s="30"/>
      <c r="C200" s="31"/>
    </row>
    <row r="201" spans="1:3" s="8" customFormat="1" ht="13.5" customHeight="1">
      <c r="A201" s="46"/>
      <c r="B201" s="30"/>
      <c r="C201" s="31"/>
    </row>
    <row r="202" spans="1:3" s="8" customFormat="1" ht="15" hidden="1">
      <c r="A202" s="46"/>
      <c r="B202" s="30"/>
      <c r="C202" s="31"/>
    </row>
    <row r="203" spans="1:3" s="8" customFormat="1" ht="12" customHeight="1" hidden="1">
      <c r="A203" s="46"/>
      <c r="B203" s="30"/>
      <c r="C203" s="31"/>
    </row>
    <row r="204" spans="1:3" s="8" customFormat="1" ht="15" hidden="1">
      <c r="A204" s="46"/>
      <c r="B204" s="30"/>
      <c r="C204" s="31"/>
    </row>
    <row r="205" spans="1:3" s="8" customFormat="1" ht="15" hidden="1">
      <c r="A205" s="46"/>
      <c r="B205" s="30"/>
      <c r="C205" s="31"/>
    </row>
    <row r="206" spans="1:3" s="8" customFormat="1" ht="15" hidden="1">
      <c r="A206" s="46"/>
      <c r="B206" s="30"/>
      <c r="C206" s="31"/>
    </row>
    <row r="207" spans="1:3" s="8" customFormat="1" ht="15" hidden="1">
      <c r="A207" s="46"/>
      <c r="B207" s="30"/>
      <c r="C207" s="31"/>
    </row>
    <row r="208" spans="1:3" s="8" customFormat="1" ht="15">
      <c r="A208" s="30">
        <f>COUNTA($B$72:B208)</f>
        <v>66</v>
      </c>
      <c r="B208" s="30" t="s">
        <v>10</v>
      </c>
      <c r="C208" s="31" t="s">
        <v>108</v>
      </c>
    </row>
    <row r="209" spans="1:3" s="8" customFormat="1" ht="15">
      <c r="A209" s="46">
        <f>COUNTA($B$72:B209)</f>
        <v>67</v>
      </c>
      <c r="B209" s="30" t="s">
        <v>10</v>
      </c>
      <c r="C209" s="31" t="s">
        <v>109</v>
      </c>
    </row>
    <row r="210" spans="1:3" s="8" customFormat="1" ht="15">
      <c r="A210" s="46"/>
      <c r="B210" s="30"/>
      <c r="C210" s="31"/>
    </row>
    <row r="211" spans="1:3" s="8" customFormat="1" ht="15">
      <c r="A211" s="46">
        <f>COUNTA($B$72:B211)</f>
        <v>68</v>
      </c>
      <c r="B211" s="30" t="s">
        <v>10</v>
      </c>
      <c r="C211" s="31" t="s">
        <v>110</v>
      </c>
    </row>
    <row r="212" spans="1:3" s="8" customFormat="1" ht="15">
      <c r="A212" s="46"/>
      <c r="B212" s="30"/>
      <c r="C212" s="31"/>
    </row>
    <row r="213" spans="1:3" s="8" customFormat="1" ht="15">
      <c r="A213" s="46"/>
      <c r="B213" s="30"/>
      <c r="C213" s="31"/>
    </row>
    <row r="214" spans="1:3" s="8" customFormat="1" ht="6" customHeight="1">
      <c r="A214" s="46"/>
      <c r="B214" s="30"/>
      <c r="C214" s="31"/>
    </row>
    <row r="215" spans="1:3" s="8" customFormat="1" ht="15" hidden="1">
      <c r="A215" s="46"/>
      <c r="B215" s="30"/>
      <c r="C215" s="31"/>
    </row>
    <row r="216" spans="1:3" s="8" customFormat="1" ht="15" hidden="1">
      <c r="A216" s="46"/>
      <c r="B216" s="30"/>
      <c r="C216" s="31"/>
    </row>
    <row r="217" spans="1:3" s="8" customFormat="1" ht="15" hidden="1">
      <c r="A217" s="46"/>
      <c r="B217" s="30"/>
      <c r="C217" s="31"/>
    </row>
    <row r="218" spans="1:3" s="8" customFormat="1" ht="15" hidden="1">
      <c r="A218" s="46"/>
      <c r="B218" s="30"/>
      <c r="C218" s="31"/>
    </row>
    <row r="219" spans="1:3" s="8" customFormat="1" ht="15" hidden="1">
      <c r="A219" s="46"/>
      <c r="B219" s="30"/>
      <c r="C219" s="31"/>
    </row>
    <row r="220" spans="1:3" s="8" customFormat="1" ht="15" hidden="1">
      <c r="A220" s="46"/>
      <c r="B220" s="30"/>
      <c r="C220" s="31"/>
    </row>
    <row r="221" spans="1:3" s="8" customFormat="1" ht="15" hidden="1">
      <c r="A221" s="46"/>
      <c r="B221" s="30"/>
      <c r="C221" s="31"/>
    </row>
    <row r="222" spans="1:3" s="8" customFormat="1" ht="15">
      <c r="A222" s="46">
        <f>COUNTA($B$72:B222)</f>
        <v>69</v>
      </c>
      <c r="B222" s="30" t="s">
        <v>10</v>
      </c>
      <c r="C222" s="31" t="s">
        <v>111</v>
      </c>
    </row>
    <row r="223" spans="1:3" s="8" customFormat="1" ht="22.5" customHeight="1">
      <c r="A223" s="46"/>
      <c r="B223" s="30"/>
      <c r="C223" s="31"/>
    </row>
    <row r="224" spans="1:3" s="8" customFormat="1" ht="15" hidden="1">
      <c r="A224" s="46"/>
      <c r="B224" s="30"/>
      <c r="C224" s="31"/>
    </row>
    <row r="225" spans="1:3" s="8" customFormat="1" ht="12.75" customHeight="1" hidden="1">
      <c r="A225" s="46"/>
      <c r="B225" s="30"/>
      <c r="C225" s="31"/>
    </row>
    <row r="226" spans="1:3" s="8" customFormat="1" ht="15" hidden="1">
      <c r="A226" s="46"/>
      <c r="B226" s="30"/>
      <c r="C226" s="31"/>
    </row>
    <row r="227" spans="1:3" s="8" customFormat="1" ht="6.75" customHeight="1" hidden="1">
      <c r="A227" s="46"/>
      <c r="B227" s="30"/>
      <c r="C227" s="31"/>
    </row>
    <row r="228" spans="1:3" s="8" customFormat="1" ht="15" hidden="1">
      <c r="A228" s="46"/>
      <c r="B228" s="30"/>
      <c r="C228" s="31"/>
    </row>
    <row r="229" spans="1:3" s="8" customFormat="1" ht="15" hidden="1">
      <c r="A229" s="46"/>
      <c r="B229" s="30"/>
      <c r="C229" s="31"/>
    </row>
    <row r="230" spans="1:3" s="8" customFormat="1" ht="12.75" customHeight="1" hidden="1">
      <c r="A230" s="46"/>
      <c r="B230" s="30"/>
      <c r="C230" s="31"/>
    </row>
    <row r="231" spans="1:3" s="8" customFormat="1" ht="15" hidden="1">
      <c r="A231" s="46"/>
      <c r="B231" s="30"/>
      <c r="C231" s="31"/>
    </row>
    <row r="232" spans="1:3" s="8" customFormat="1" ht="15" hidden="1">
      <c r="A232" s="46"/>
      <c r="B232" s="30"/>
      <c r="C232" s="31"/>
    </row>
    <row r="233" spans="1:3" s="8" customFormat="1" ht="15" hidden="1">
      <c r="A233" s="46"/>
      <c r="B233" s="30"/>
      <c r="C233" s="31"/>
    </row>
    <row r="234" spans="1:3" s="8" customFormat="1" ht="15" hidden="1">
      <c r="A234" s="46"/>
      <c r="B234" s="30"/>
      <c r="C234" s="31"/>
    </row>
    <row r="235" spans="1:3" s="8" customFormat="1" ht="15" hidden="1">
      <c r="A235" s="46"/>
      <c r="B235" s="30"/>
      <c r="C235" s="31"/>
    </row>
    <row r="236" spans="1:3" s="8" customFormat="1" ht="15" hidden="1">
      <c r="A236" s="46"/>
      <c r="B236" s="30"/>
      <c r="C236" s="31"/>
    </row>
    <row r="237" spans="1:3" s="8" customFormat="1" ht="15" hidden="1">
      <c r="A237" s="46"/>
      <c r="B237" s="30"/>
      <c r="C237" s="31"/>
    </row>
    <row r="238" spans="1:3" s="8" customFormat="1" ht="15" hidden="1">
      <c r="A238" s="46"/>
      <c r="B238" s="30"/>
      <c r="C238" s="31"/>
    </row>
    <row r="239" spans="1:3" s="8" customFormat="1" ht="15" hidden="1">
      <c r="A239" s="46"/>
      <c r="B239" s="30"/>
      <c r="C239" s="31"/>
    </row>
    <row r="240" spans="1:3" s="8" customFormat="1" ht="15" hidden="1">
      <c r="A240" s="46"/>
      <c r="B240" s="30"/>
      <c r="C240" s="31"/>
    </row>
    <row r="241" spans="1:3" s="8" customFormat="1" ht="7.5" customHeight="1" hidden="1">
      <c r="A241" s="46"/>
      <c r="B241" s="30"/>
      <c r="C241" s="31"/>
    </row>
    <row r="242" spans="1:3" s="8" customFormat="1" ht="15" hidden="1">
      <c r="A242" s="46"/>
      <c r="B242" s="30"/>
      <c r="C242" s="31"/>
    </row>
    <row r="243" spans="1:3" s="8" customFormat="1" ht="15" hidden="1">
      <c r="A243" s="46"/>
      <c r="B243" s="30"/>
      <c r="C243" s="31"/>
    </row>
    <row r="244" spans="1:3" s="8" customFormat="1" ht="15" hidden="1">
      <c r="A244" s="46"/>
      <c r="B244" s="30"/>
      <c r="C244" s="31"/>
    </row>
    <row r="245" spans="1:3" s="8" customFormat="1" ht="15" hidden="1">
      <c r="A245" s="46"/>
      <c r="B245" s="30"/>
      <c r="C245" s="31"/>
    </row>
    <row r="246" spans="1:3" s="8" customFormat="1" ht="15" hidden="1">
      <c r="A246" s="46"/>
      <c r="B246" s="30"/>
      <c r="C246" s="31"/>
    </row>
    <row r="247" spans="1:3" s="8" customFormat="1" ht="15" hidden="1">
      <c r="A247" s="46"/>
      <c r="B247" s="30"/>
      <c r="C247" s="31"/>
    </row>
    <row r="248" spans="1:3" s="8" customFormat="1" ht="15" hidden="1">
      <c r="A248" s="46"/>
      <c r="B248" s="30"/>
      <c r="C248" s="31"/>
    </row>
    <row r="249" spans="1:3" s="8" customFormat="1" ht="15" hidden="1">
      <c r="A249" s="46"/>
      <c r="B249" s="30"/>
      <c r="C249" s="31"/>
    </row>
    <row r="250" spans="1:3" s="8" customFormat="1" ht="15" hidden="1">
      <c r="A250" s="46"/>
      <c r="B250" s="30"/>
      <c r="C250" s="31"/>
    </row>
    <row r="251" spans="1:3" s="8" customFormat="1" ht="15" hidden="1">
      <c r="A251" s="46"/>
      <c r="B251" s="30"/>
      <c r="C251" s="31"/>
    </row>
    <row r="252" spans="1:3" s="8" customFormat="1" ht="15" hidden="1">
      <c r="A252" s="46"/>
      <c r="B252" s="30"/>
      <c r="C252" s="31"/>
    </row>
    <row r="253" spans="1:3" s="8" customFormat="1" ht="15" hidden="1">
      <c r="A253" s="46"/>
      <c r="B253" s="30"/>
      <c r="C253" s="31"/>
    </row>
    <row r="254" spans="1:3" s="8" customFormat="1" ht="15" hidden="1">
      <c r="A254" s="46"/>
      <c r="B254" s="30"/>
      <c r="C254" s="31"/>
    </row>
    <row r="255" spans="1:3" s="8" customFormat="1" ht="15" hidden="1">
      <c r="A255" s="46"/>
      <c r="B255" s="30"/>
      <c r="C255" s="31"/>
    </row>
    <row r="256" spans="1:3" s="8" customFormat="1" ht="15" hidden="1">
      <c r="A256" s="46"/>
      <c r="B256" s="30"/>
      <c r="C256" s="31"/>
    </row>
    <row r="257" spans="1:3" s="8" customFormat="1" ht="3.75" customHeight="1">
      <c r="A257" s="46">
        <f>COUNTA($B$72:B257)</f>
        <v>70</v>
      </c>
      <c r="B257" s="30" t="s">
        <v>10</v>
      </c>
      <c r="C257" s="31" t="s">
        <v>112</v>
      </c>
    </row>
    <row r="258" spans="1:3" s="8" customFormat="1" ht="3.75" customHeight="1">
      <c r="A258" s="46"/>
      <c r="B258" s="30"/>
      <c r="C258" s="31"/>
    </row>
    <row r="259" spans="1:3" s="8" customFormat="1" ht="3.75" customHeight="1">
      <c r="A259" s="46"/>
      <c r="B259" s="30"/>
      <c r="C259" s="31"/>
    </row>
    <row r="260" spans="1:3" s="8" customFormat="1" ht="3.75" customHeight="1">
      <c r="A260" s="46"/>
      <c r="B260" s="30"/>
      <c r="C260" s="31"/>
    </row>
    <row r="261" spans="1:3" s="8" customFormat="1" ht="3.75" customHeight="1">
      <c r="A261" s="46"/>
      <c r="B261" s="30"/>
      <c r="C261" s="31"/>
    </row>
    <row r="262" spans="1:3" s="8" customFormat="1" ht="3.75" customHeight="1">
      <c r="A262" s="46"/>
      <c r="B262" s="30"/>
      <c r="C262" s="31"/>
    </row>
    <row r="263" spans="1:3" s="8" customFormat="1" ht="3.75" customHeight="1">
      <c r="A263" s="46"/>
      <c r="B263" s="30"/>
      <c r="C263" s="31"/>
    </row>
    <row r="264" spans="1:3" s="8" customFormat="1" ht="3.75" customHeight="1">
      <c r="A264" s="46"/>
      <c r="B264" s="30"/>
      <c r="C264" s="31"/>
    </row>
    <row r="265" spans="1:3" s="8" customFormat="1" ht="3.75" customHeight="1">
      <c r="A265" s="46"/>
      <c r="B265" s="30"/>
      <c r="C265" s="31"/>
    </row>
    <row r="266" spans="1:3" s="8" customFormat="1" ht="3.75" customHeight="1">
      <c r="A266" s="46"/>
      <c r="B266" s="30"/>
      <c r="C266" s="31"/>
    </row>
    <row r="267" spans="1:3" s="8" customFormat="1" ht="3.75" customHeight="1">
      <c r="A267" s="46"/>
      <c r="B267" s="30"/>
      <c r="C267" s="31"/>
    </row>
    <row r="268" spans="1:3" s="8" customFormat="1" ht="3.75" customHeight="1">
      <c r="A268" s="46"/>
      <c r="B268" s="30"/>
      <c r="C268" s="31"/>
    </row>
    <row r="269" spans="1:3" s="8" customFormat="1" ht="3.75" customHeight="1">
      <c r="A269" s="46"/>
      <c r="B269" s="30"/>
      <c r="C269" s="31"/>
    </row>
    <row r="270" spans="1:3" s="8" customFormat="1" ht="3.75" customHeight="1">
      <c r="A270" s="46"/>
      <c r="B270" s="30"/>
      <c r="C270" s="31"/>
    </row>
    <row r="271" spans="1:3" s="8" customFormat="1" ht="3.75" customHeight="1">
      <c r="A271" s="46"/>
      <c r="B271" s="30"/>
      <c r="C271" s="31"/>
    </row>
    <row r="272" spans="1:3" s="8" customFormat="1" ht="3.75" customHeight="1">
      <c r="A272" s="46"/>
      <c r="B272" s="30"/>
      <c r="C272" s="31"/>
    </row>
    <row r="273" spans="1:3" s="8" customFormat="1" ht="3.75" customHeight="1">
      <c r="A273" s="46"/>
      <c r="B273" s="30"/>
      <c r="C273" s="31"/>
    </row>
    <row r="274" spans="1:3" s="8" customFormat="1" ht="3.75" customHeight="1">
      <c r="A274" s="46"/>
      <c r="B274" s="30"/>
      <c r="C274" s="31"/>
    </row>
    <row r="275" spans="1:3" s="8" customFormat="1" ht="3.75" customHeight="1">
      <c r="A275" s="46"/>
      <c r="B275" s="30"/>
      <c r="C275" s="31"/>
    </row>
    <row r="276" spans="1:3" s="8" customFormat="1" ht="3.75" customHeight="1">
      <c r="A276" s="46"/>
      <c r="B276" s="30"/>
      <c r="C276" s="31"/>
    </row>
    <row r="277" spans="1:3" s="8" customFormat="1" ht="3.75" customHeight="1">
      <c r="A277" s="46"/>
      <c r="B277" s="30"/>
      <c r="C277" s="31"/>
    </row>
    <row r="278" spans="1:3" s="8" customFormat="1" ht="3.75" customHeight="1">
      <c r="A278" s="46"/>
      <c r="B278" s="30"/>
      <c r="C278" s="31"/>
    </row>
    <row r="279" spans="1:3" s="8" customFormat="1" ht="3.75" customHeight="1">
      <c r="A279" s="46"/>
      <c r="B279" s="30"/>
      <c r="C279" s="31"/>
    </row>
    <row r="280" spans="1:3" s="8" customFormat="1" ht="3.75" customHeight="1">
      <c r="A280" s="46"/>
      <c r="B280" s="30"/>
      <c r="C280" s="31"/>
    </row>
    <row r="281" spans="1:3" s="8" customFormat="1" ht="3.75" customHeight="1">
      <c r="A281" s="46"/>
      <c r="B281" s="30"/>
      <c r="C281" s="31"/>
    </row>
    <row r="282" spans="1:3" s="8" customFormat="1" ht="3.75" customHeight="1">
      <c r="A282" s="46"/>
      <c r="B282" s="30"/>
      <c r="C282" s="31"/>
    </row>
    <row r="283" spans="1:3" s="8" customFormat="1" ht="3.75" customHeight="1">
      <c r="A283" s="46"/>
      <c r="B283" s="30"/>
      <c r="C283" s="31"/>
    </row>
    <row r="284" spans="1:3" s="8" customFormat="1" ht="3.75" customHeight="1">
      <c r="A284" s="46"/>
      <c r="B284" s="30"/>
      <c r="C284" s="31"/>
    </row>
    <row r="285" spans="1:3" s="8" customFormat="1" ht="3.75" customHeight="1">
      <c r="A285" s="46"/>
      <c r="B285" s="30"/>
      <c r="C285" s="31"/>
    </row>
    <row r="286" spans="1:3" s="8" customFormat="1" ht="3.75" customHeight="1">
      <c r="A286" s="46"/>
      <c r="B286" s="30"/>
      <c r="C286" s="31"/>
    </row>
    <row r="287" spans="1:3" s="8" customFormat="1" ht="3.75" customHeight="1">
      <c r="A287" s="46"/>
      <c r="B287" s="30"/>
      <c r="C287" s="31"/>
    </row>
    <row r="288" spans="1:3" s="8" customFormat="1" ht="3.75" customHeight="1">
      <c r="A288" s="46"/>
      <c r="B288" s="30"/>
      <c r="C288" s="31"/>
    </row>
    <row r="289" spans="1:3" s="8" customFormat="1" ht="3.75" customHeight="1">
      <c r="A289" s="46">
        <f>COUNTA($B$72:B289)</f>
        <v>71</v>
      </c>
      <c r="B289" s="30" t="s">
        <v>10</v>
      </c>
      <c r="C289" s="31" t="s">
        <v>113</v>
      </c>
    </row>
    <row r="290" spans="1:3" s="8" customFormat="1" ht="3.75" customHeight="1">
      <c r="A290" s="46"/>
      <c r="B290" s="30"/>
      <c r="C290" s="31"/>
    </row>
    <row r="291" spans="1:3" s="8" customFormat="1" ht="3.75" customHeight="1">
      <c r="A291" s="46"/>
      <c r="B291" s="30"/>
      <c r="C291" s="31"/>
    </row>
    <row r="292" spans="1:3" s="8" customFormat="1" ht="3.75" customHeight="1">
      <c r="A292" s="46"/>
      <c r="B292" s="30"/>
      <c r="C292" s="31"/>
    </row>
    <row r="293" spans="1:3" s="8" customFormat="1" ht="3.75" customHeight="1">
      <c r="A293" s="46"/>
      <c r="B293" s="30"/>
      <c r="C293" s="31"/>
    </row>
    <row r="294" spans="1:3" s="8" customFormat="1" ht="3.75" customHeight="1">
      <c r="A294" s="46"/>
      <c r="B294" s="30"/>
      <c r="C294" s="31"/>
    </row>
    <row r="295" spans="1:3" s="8" customFormat="1" ht="3.75" customHeight="1">
      <c r="A295" s="46"/>
      <c r="B295" s="30"/>
      <c r="C295" s="31"/>
    </row>
    <row r="296" spans="1:3" s="8" customFormat="1" ht="3.75" customHeight="1">
      <c r="A296" s="46"/>
      <c r="B296" s="30"/>
      <c r="C296" s="31"/>
    </row>
    <row r="297" spans="1:3" s="8" customFormat="1" ht="3.75" customHeight="1">
      <c r="A297" s="46"/>
      <c r="B297" s="30"/>
      <c r="C297" s="31"/>
    </row>
    <row r="298" spans="1:3" s="8" customFormat="1" ht="3.75" customHeight="1">
      <c r="A298" s="46"/>
      <c r="B298" s="30"/>
      <c r="C298" s="31"/>
    </row>
    <row r="299" spans="1:3" s="8" customFormat="1" ht="3.75" customHeight="1">
      <c r="A299" s="46"/>
      <c r="B299" s="30"/>
      <c r="C299" s="31"/>
    </row>
    <row r="300" spans="1:3" s="8" customFormat="1" ht="3.75" customHeight="1">
      <c r="A300" s="46"/>
      <c r="B300" s="30"/>
      <c r="C300" s="31"/>
    </row>
    <row r="301" spans="1:3" s="8" customFormat="1" ht="3.75" customHeight="1">
      <c r="A301" s="46"/>
      <c r="B301" s="30"/>
      <c r="C301" s="31"/>
    </row>
    <row r="302" spans="1:3" s="8" customFormat="1" ht="3.75" customHeight="1">
      <c r="A302" s="46"/>
      <c r="B302" s="30"/>
      <c r="C302" s="31"/>
    </row>
    <row r="303" spans="1:3" s="8" customFormat="1" ht="3.75" customHeight="1">
      <c r="A303" s="46"/>
      <c r="B303" s="30"/>
      <c r="C303" s="31"/>
    </row>
    <row r="304" spans="1:3" s="8" customFormat="1" ht="3.75" customHeight="1">
      <c r="A304" s="46"/>
      <c r="B304" s="30"/>
      <c r="C304" s="31"/>
    </row>
    <row r="305" spans="1:3" s="8" customFormat="1" ht="3.75" customHeight="1">
      <c r="A305" s="46"/>
      <c r="B305" s="30"/>
      <c r="C305" s="31"/>
    </row>
    <row r="306" spans="1:3" s="8" customFormat="1" ht="3.75" customHeight="1">
      <c r="A306" s="46"/>
      <c r="B306" s="30"/>
      <c r="C306" s="31"/>
    </row>
    <row r="307" spans="1:3" s="8" customFormat="1" ht="3.75" customHeight="1">
      <c r="A307" s="46"/>
      <c r="B307" s="30"/>
      <c r="C307" s="31"/>
    </row>
    <row r="308" spans="1:3" s="8" customFormat="1" ht="3.75" customHeight="1">
      <c r="A308" s="46"/>
      <c r="B308" s="30"/>
      <c r="C308" s="31"/>
    </row>
    <row r="309" spans="1:3" s="8" customFormat="1" ht="3.75" customHeight="1">
      <c r="A309" s="46"/>
      <c r="B309" s="30"/>
      <c r="C309" s="31"/>
    </row>
    <row r="310" spans="1:3" s="8" customFormat="1" ht="3.75" customHeight="1">
      <c r="A310" s="46"/>
      <c r="B310" s="30"/>
      <c r="C310" s="31"/>
    </row>
    <row r="311" spans="1:3" s="8" customFormat="1" ht="3.75" customHeight="1">
      <c r="A311" s="46"/>
      <c r="B311" s="30"/>
      <c r="C311" s="31"/>
    </row>
    <row r="312" spans="1:3" s="8" customFormat="1" ht="3.75" customHeight="1">
      <c r="A312" s="46"/>
      <c r="B312" s="30"/>
      <c r="C312" s="31"/>
    </row>
    <row r="313" spans="1:3" s="8" customFormat="1" ht="3.75" customHeight="1">
      <c r="A313" s="46"/>
      <c r="B313" s="30"/>
      <c r="C313" s="31"/>
    </row>
    <row r="314" spans="1:3" s="8" customFormat="1" ht="3.75" customHeight="1">
      <c r="A314" s="46"/>
      <c r="B314" s="30"/>
      <c r="C314" s="31"/>
    </row>
    <row r="315" spans="1:3" s="8" customFormat="1" ht="3.75" customHeight="1">
      <c r="A315" s="46"/>
      <c r="B315" s="30"/>
      <c r="C315" s="31"/>
    </row>
    <row r="316" spans="1:3" s="8" customFormat="1" ht="3.75" customHeight="1">
      <c r="A316" s="46">
        <f>COUNTA($B$72:B316)</f>
        <v>72</v>
      </c>
      <c r="B316" s="30" t="s">
        <v>10</v>
      </c>
      <c r="C316" s="31" t="s">
        <v>114</v>
      </c>
    </row>
    <row r="317" spans="1:3" s="8" customFormat="1" ht="3.75" customHeight="1">
      <c r="A317" s="46"/>
      <c r="B317" s="30"/>
      <c r="C317" s="31"/>
    </row>
    <row r="318" spans="1:3" s="8" customFormat="1" ht="3.75" customHeight="1">
      <c r="A318" s="46"/>
      <c r="B318" s="30"/>
      <c r="C318" s="31"/>
    </row>
    <row r="319" spans="1:3" s="8" customFormat="1" ht="3.75" customHeight="1">
      <c r="A319" s="46"/>
      <c r="B319" s="30"/>
      <c r="C319" s="31"/>
    </row>
    <row r="320" spans="1:3" s="8" customFormat="1" ht="3.75" customHeight="1">
      <c r="A320" s="46"/>
      <c r="B320" s="30"/>
      <c r="C320" s="31"/>
    </row>
    <row r="321" spans="1:3" s="8" customFormat="1" ht="15">
      <c r="A321" s="46"/>
      <c r="B321" s="30"/>
      <c r="C321" s="31"/>
    </row>
    <row r="322" spans="1:3" s="8" customFormat="1" ht="15">
      <c r="A322" s="46"/>
      <c r="B322" s="30"/>
      <c r="C322" s="31"/>
    </row>
    <row r="323" spans="1:3" s="8" customFormat="1" ht="15">
      <c r="A323" s="30">
        <f>COUNTA($B$72:B323)</f>
        <v>73</v>
      </c>
      <c r="B323" s="30" t="s">
        <v>10</v>
      </c>
      <c r="C323" s="47" t="s">
        <v>115</v>
      </c>
    </row>
    <row r="324" spans="1:3" s="8" customFormat="1" ht="15">
      <c r="A324" s="46">
        <f>COUNTA($B$72:B324)</f>
        <v>74</v>
      </c>
      <c r="B324" s="30" t="s">
        <v>10</v>
      </c>
      <c r="C324" s="31" t="s">
        <v>116</v>
      </c>
    </row>
    <row r="325" spans="1:3" s="8" customFormat="1" ht="15">
      <c r="A325" s="46"/>
      <c r="B325" s="30"/>
      <c r="C325" s="31"/>
    </row>
    <row r="326" spans="1:3" s="8" customFormat="1" ht="15">
      <c r="A326" s="46"/>
      <c r="B326" s="30"/>
      <c r="C326" s="31"/>
    </row>
    <row r="327" spans="1:3" s="8" customFormat="1" ht="9" customHeight="1">
      <c r="A327" s="46"/>
      <c r="B327" s="30"/>
      <c r="C327" s="31"/>
    </row>
    <row r="328" spans="1:3" s="8" customFormat="1" ht="15" hidden="1">
      <c r="A328" s="46"/>
      <c r="B328" s="30"/>
      <c r="C328" s="31"/>
    </row>
    <row r="329" spans="1:3" s="8" customFormat="1" ht="15" hidden="1">
      <c r="A329" s="46"/>
      <c r="B329" s="30"/>
      <c r="C329" s="31"/>
    </row>
    <row r="330" spans="1:3" s="8" customFormat="1" ht="15">
      <c r="A330" s="46">
        <f>COUNTA($B$72:B330)</f>
        <v>75</v>
      </c>
      <c r="B330" s="30" t="s">
        <v>10</v>
      </c>
      <c r="C330" s="31" t="s">
        <v>117</v>
      </c>
    </row>
    <row r="331" spans="1:3" s="8" customFormat="1" ht="15">
      <c r="A331" s="46"/>
      <c r="B331" s="30"/>
      <c r="C331" s="31"/>
    </row>
    <row r="332" spans="1:3" s="8" customFormat="1" ht="15">
      <c r="A332" s="46"/>
      <c r="B332" s="30"/>
      <c r="C332" s="31"/>
    </row>
    <row r="333" spans="1:3" s="8" customFormat="1" ht="9" customHeight="1">
      <c r="A333" s="46"/>
      <c r="B333" s="30"/>
      <c r="C333" s="31"/>
    </row>
    <row r="334" spans="1:3" s="8" customFormat="1" ht="15" hidden="1">
      <c r="A334" s="46"/>
      <c r="B334" s="30"/>
      <c r="C334" s="31"/>
    </row>
    <row r="335" spans="1:3" s="8" customFormat="1" ht="15" customHeight="1" hidden="1">
      <c r="A335" s="46"/>
      <c r="B335" s="30"/>
      <c r="C335" s="31"/>
    </row>
    <row r="336" spans="1:3" s="8" customFormat="1" ht="15" hidden="1">
      <c r="A336" s="46"/>
      <c r="B336" s="30"/>
      <c r="C336" s="31"/>
    </row>
    <row r="337" spans="1:3" s="8" customFormat="1" ht="15" hidden="1">
      <c r="A337" s="46"/>
      <c r="B337" s="30"/>
      <c r="C337" s="31"/>
    </row>
    <row r="338" spans="1:3" s="8" customFormat="1" ht="15" hidden="1">
      <c r="A338" s="46"/>
      <c r="B338" s="30"/>
      <c r="C338" s="31"/>
    </row>
    <row r="339" spans="1:3" s="8" customFormat="1" ht="15" hidden="1">
      <c r="A339" s="46"/>
      <c r="B339" s="30"/>
      <c r="C339" s="31"/>
    </row>
    <row r="340" spans="1:3" s="8" customFormat="1" ht="15" hidden="1">
      <c r="A340" s="46"/>
      <c r="B340" s="30"/>
      <c r="C340" s="31"/>
    </row>
    <row r="341" spans="1:3" s="8" customFormat="1" ht="15" hidden="1">
      <c r="A341" s="46"/>
      <c r="B341" s="30"/>
      <c r="C341" s="31"/>
    </row>
    <row r="342" spans="1:3" s="8" customFormat="1" ht="15" hidden="1">
      <c r="A342" s="46"/>
      <c r="B342" s="30"/>
      <c r="C342" s="31"/>
    </row>
    <row r="343" spans="1:3" s="8" customFormat="1" ht="15" hidden="1">
      <c r="A343" s="46"/>
      <c r="B343" s="30"/>
      <c r="C343" s="31"/>
    </row>
    <row r="344" spans="1:3" s="8" customFormat="1" ht="15" hidden="1">
      <c r="A344" s="46"/>
      <c r="B344" s="30"/>
      <c r="C344" s="31"/>
    </row>
    <row r="345" spans="1:3" s="8" customFormat="1" ht="28.5">
      <c r="A345" s="30">
        <f>COUNTA($B$72:B345)</f>
        <v>76</v>
      </c>
      <c r="B345" s="30" t="s">
        <v>10</v>
      </c>
      <c r="C345" s="47" t="s">
        <v>118</v>
      </c>
    </row>
    <row r="346" spans="1:3" s="8" customFormat="1" ht="15">
      <c r="A346" s="30">
        <f>COUNTA($B$72:B346)</f>
        <v>77</v>
      </c>
      <c r="B346" s="30" t="s">
        <v>10</v>
      </c>
      <c r="C346" s="47" t="s">
        <v>119</v>
      </c>
    </row>
    <row r="347" spans="1:3" s="8" customFormat="1" ht="15">
      <c r="A347" s="46">
        <f>COUNTA($B$72:B347)</f>
        <v>78</v>
      </c>
      <c r="B347" s="30" t="s">
        <v>10</v>
      </c>
      <c r="C347" s="31" t="s">
        <v>120</v>
      </c>
    </row>
    <row r="348" spans="1:3" s="8" customFormat="1" ht="15">
      <c r="A348" s="46"/>
      <c r="B348" s="30"/>
      <c r="C348" s="31"/>
    </row>
    <row r="349" spans="1:3" s="8" customFormat="1" ht="4.5" customHeight="1">
      <c r="A349" s="46"/>
      <c r="B349" s="30"/>
      <c r="C349" s="31"/>
    </row>
    <row r="350" spans="1:3" s="8" customFormat="1" ht="15" hidden="1">
      <c r="A350" s="46"/>
      <c r="B350" s="30"/>
      <c r="C350" s="31"/>
    </row>
    <row r="351" spans="1:3" s="8" customFormat="1" ht="15">
      <c r="A351" s="46">
        <f>COUNTA($B$72:B351)</f>
        <v>79</v>
      </c>
      <c r="B351" s="30" t="s">
        <v>10</v>
      </c>
      <c r="C351" s="31" t="s">
        <v>121</v>
      </c>
    </row>
    <row r="352" spans="1:3" s="8" customFormat="1" ht="15">
      <c r="A352" s="46"/>
      <c r="B352" s="30"/>
      <c r="C352" s="31"/>
    </row>
    <row r="353" spans="1:3" s="8" customFormat="1" ht="15">
      <c r="A353" s="46"/>
      <c r="B353" s="30"/>
      <c r="C353" s="31"/>
    </row>
    <row r="354" spans="1:3" s="8" customFormat="1" ht="15">
      <c r="A354" s="46"/>
      <c r="B354" s="30"/>
      <c r="C354" s="31"/>
    </row>
    <row r="355" spans="1:3" s="8" customFormat="1" ht="1.5" customHeight="1">
      <c r="A355" s="46"/>
      <c r="B355" s="30"/>
      <c r="C355" s="31"/>
    </row>
    <row r="356" spans="1:3" s="8" customFormat="1" ht="15" hidden="1">
      <c r="A356" s="46"/>
      <c r="B356" s="30"/>
      <c r="C356" s="31"/>
    </row>
    <row r="357" spans="1:3" s="8" customFormat="1" ht="15" hidden="1">
      <c r="A357" s="46"/>
      <c r="B357" s="30"/>
      <c r="C357" s="31"/>
    </row>
    <row r="358" spans="1:3" s="8" customFormat="1" ht="15" hidden="1">
      <c r="A358" s="46"/>
      <c r="B358" s="30"/>
      <c r="C358" s="31"/>
    </row>
    <row r="359" spans="1:3" s="8" customFormat="1" ht="15" hidden="1">
      <c r="A359" s="46"/>
      <c r="B359" s="30"/>
      <c r="C359" s="31"/>
    </row>
    <row r="360" spans="1:3" s="8" customFormat="1" ht="15" hidden="1">
      <c r="A360" s="46"/>
      <c r="B360" s="30"/>
      <c r="C360" s="31"/>
    </row>
    <row r="361" spans="1:3" s="8" customFormat="1" ht="15" hidden="1">
      <c r="A361" s="46"/>
      <c r="B361" s="30"/>
      <c r="C361" s="31"/>
    </row>
    <row r="362" spans="1:3" s="8" customFormat="1" ht="15" hidden="1">
      <c r="A362" s="46"/>
      <c r="B362" s="30"/>
      <c r="C362" s="31"/>
    </row>
    <row r="363" spans="1:3" s="8" customFormat="1" ht="15" hidden="1">
      <c r="A363" s="46"/>
      <c r="B363" s="30"/>
      <c r="C363" s="31"/>
    </row>
    <row r="364" spans="1:3" s="8" customFormat="1" ht="15" hidden="1">
      <c r="A364" s="46"/>
      <c r="B364" s="30"/>
      <c r="C364" s="31"/>
    </row>
    <row r="365" spans="1:3" s="8" customFormat="1" ht="15" hidden="1">
      <c r="A365" s="46"/>
      <c r="B365" s="30"/>
      <c r="C365" s="31"/>
    </row>
    <row r="366" spans="1:3" s="8" customFormat="1" ht="15" hidden="1">
      <c r="A366" s="46"/>
      <c r="B366" s="30"/>
      <c r="C366" s="31"/>
    </row>
    <row r="367" spans="1:3" s="8" customFormat="1" ht="15" hidden="1">
      <c r="A367" s="46"/>
      <c r="B367" s="30"/>
      <c r="C367" s="31"/>
    </row>
    <row r="368" spans="1:3" s="8" customFormat="1" ht="15">
      <c r="A368" s="46">
        <f>COUNTA($B$72:B368)</f>
        <v>80</v>
      </c>
      <c r="B368" s="30" t="s">
        <v>10</v>
      </c>
      <c r="C368" s="31" t="s">
        <v>122</v>
      </c>
    </row>
    <row r="369" spans="1:3" s="8" customFormat="1" ht="15">
      <c r="A369" s="46"/>
      <c r="B369" s="30"/>
      <c r="C369" s="31"/>
    </row>
    <row r="370" spans="1:3" s="8" customFormat="1" ht="15">
      <c r="A370" s="46"/>
      <c r="B370" s="30"/>
      <c r="C370" s="31"/>
    </row>
    <row r="371" spans="1:3" s="8" customFormat="1" ht="15">
      <c r="A371" s="46"/>
      <c r="B371" s="30"/>
      <c r="C371" s="31"/>
    </row>
    <row r="372" spans="1:3" s="8" customFormat="1" ht="15">
      <c r="A372" s="30">
        <f>COUNTA($B$72:B372)</f>
        <v>81</v>
      </c>
      <c r="B372" s="30" t="s">
        <v>10</v>
      </c>
      <c r="C372" s="31" t="s">
        <v>123</v>
      </c>
    </row>
    <row r="373" spans="1:3" s="8" customFormat="1" ht="15">
      <c r="A373" s="46">
        <f>COUNTA($B$72:B373)</f>
        <v>82</v>
      </c>
      <c r="B373" s="30" t="s">
        <v>10</v>
      </c>
      <c r="C373" s="31" t="s">
        <v>124</v>
      </c>
    </row>
    <row r="374" spans="1:3" s="8" customFormat="1" ht="15">
      <c r="A374" s="46"/>
      <c r="B374" s="30"/>
      <c r="C374" s="31"/>
    </row>
    <row r="375" spans="1:3" s="8" customFormat="1" ht="12.75" customHeight="1">
      <c r="A375" s="46"/>
      <c r="B375" s="30"/>
      <c r="C375" s="31"/>
    </row>
    <row r="376" spans="1:3" s="8" customFormat="1" ht="15" hidden="1">
      <c r="A376" s="46"/>
      <c r="B376" s="30"/>
      <c r="C376" s="31"/>
    </row>
    <row r="377" spans="1:3" s="8" customFormat="1" ht="0.75" customHeight="1">
      <c r="A377" s="46"/>
      <c r="B377" s="30"/>
      <c r="C377" s="31"/>
    </row>
    <row r="378" spans="1:3" s="8" customFormat="1" ht="15" hidden="1">
      <c r="A378" s="46"/>
      <c r="B378" s="30"/>
      <c r="C378" s="31"/>
    </row>
    <row r="379" spans="1:3" s="8" customFormat="1" ht="15" hidden="1">
      <c r="A379" s="46"/>
      <c r="B379" s="30"/>
      <c r="C379" s="31"/>
    </row>
    <row r="380" spans="1:3" s="8" customFormat="1" ht="15" hidden="1">
      <c r="A380" s="46"/>
      <c r="B380" s="30"/>
      <c r="C380" s="31"/>
    </row>
    <row r="381" spans="1:3" s="8" customFormat="1" ht="15" hidden="1">
      <c r="A381" s="46"/>
      <c r="B381" s="30"/>
      <c r="C381" s="31"/>
    </row>
    <row r="382" spans="1:3" s="8" customFormat="1" ht="15" hidden="1">
      <c r="A382" s="46"/>
      <c r="B382" s="30"/>
      <c r="C382" s="31"/>
    </row>
    <row r="383" spans="1:3" s="8" customFormat="1" ht="15" hidden="1">
      <c r="A383" s="46"/>
      <c r="B383" s="30"/>
      <c r="C383" s="31"/>
    </row>
    <row r="384" spans="1:3" s="8" customFormat="1" ht="15" hidden="1">
      <c r="A384" s="46"/>
      <c r="B384" s="30"/>
      <c r="C384" s="31"/>
    </row>
    <row r="385" spans="1:3" s="8" customFormat="1" ht="15" hidden="1">
      <c r="A385" s="46"/>
      <c r="B385" s="30"/>
      <c r="C385" s="31"/>
    </row>
    <row r="386" spans="1:3" s="8" customFormat="1" ht="15" hidden="1">
      <c r="A386" s="46"/>
      <c r="B386" s="30"/>
      <c r="C386" s="31"/>
    </row>
    <row r="387" spans="1:3" s="8" customFormat="1" ht="15" hidden="1">
      <c r="A387" s="46"/>
      <c r="B387" s="30"/>
      <c r="C387" s="31"/>
    </row>
    <row r="388" spans="1:3" s="8" customFormat="1" ht="15">
      <c r="A388" s="46">
        <f>COUNTA($B$72:B388)</f>
        <v>83</v>
      </c>
      <c r="B388" s="30" t="s">
        <v>10</v>
      </c>
      <c r="C388" s="31" t="s">
        <v>125</v>
      </c>
    </row>
    <row r="389" spans="1:3" s="8" customFormat="1" ht="15">
      <c r="A389" s="46"/>
      <c r="B389" s="30"/>
      <c r="C389" s="31"/>
    </row>
    <row r="390" spans="1:3" s="8" customFormat="1" ht="15">
      <c r="A390" s="46"/>
      <c r="B390" s="30"/>
      <c r="C390" s="31"/>
    </row>
    <row r="391" spans="1:3" s="8" customFormat="1" ht="15">
      <c r="A391" s="46"/>
      <c r="B391" s="30"/>
      <c r="C391" s="31"/>
    </row>
    <row r="392" spans="1:3" s="8" customFormat="1" ht="15">
      <c r="A392" s="46"/>
      <c r="B392" s="30"/>
      <c r="C392" s="31"/>
    </row>
    <row r="393" spans="1:3" s="8" customFormat="1" ht="3" customHeight="1">
      <c r="A393" s="46"/>
      <c r="B393" s="30"/>
      <c r="C393" s="31"/>
    </row>
    <row r="394" spans="1:3" s="8" customFormat="1" ht="15" hidden="1">
      <c r="A394" s="46"/>
      <c r="B394" s="30"/>
      <c r="C394" s="31"/>
    </row>
    <row r="395" spans="1:3" s="8" customFormat="1" ht="10.5" customHeight="1" hidden="1">
      <c r="A395" s="46"/>
      <c r="B395" s="30"/>
      <c r="C395" s="31"/>
    </row>
    <row r="396" spans="1:3" s="8" customFormat="1" ht="15" hidden="1">
      <c r="A396" s="46"/>
      <c r="B396" s="30"/>
      <c r="C396" s="31"/>
    </row>
    <row r="397" spans="1:3" s="8" customFormat="1" ht="15" hidden="1">
      <c r="A397" s="46"/>
      <c r="B397" s="30"/>
      <c r="C397" s="31"/>
    </row>
    <row r="398" spans="1:3" s="8" customFormat="1" ht="15" hidden="1">
      <c r="A398" s="46"/>
      <c r="B398" s="30"/>
      <c r="C398" s="31"/>
    </row>
    <row r="399" spans="1:3" s="8" customFormat="1" ht="15" hidden="1">
      <c r="A399" s="46"/>
      <c r="B399" s="30"/>
      <c r="C399" s="31"/>
    </row>
    <row r="400" spans="1:3" s="8" customFormat="1" ht="15" hidden="1">
      <c r="A400" s="46"/>
      <c r="B400" s="30"/>
      <c r="C400" s="31"/>
    </row>
    <row r="401" spans="1:3" s="8" customFormat="1" ht="15" hidden="1">
      <c r="A401" s="46"/>
      <c r="B401" s="30"/>
      <c r="C401" s="31"/>
    </row>
    <row r="402" spans="1:3" s="8" customFormat="1" ht="15" hidden="1">
      <c r="A402" s="46"/>
      <c r="B402" s="30"/>
      <c r="C402" s="31"/>
    </row>
    <row r="403" spans="1:3" s="8" customFormat="1" ht="15" hidden="1">
      <c r="A403" s="46"/>
      <c r="B403" s="30"/>
      <c r="C403" s="31"/>
    </row>
    <row r="404" spans="1:3" s="8" customFormat="1" ht="15" hidden="1">
      <c r="A404" s="46"/>
      <c r="B404" s="30"/>
      <c r="C404" s="31"/>
    </row>
    <row r="405" spans="1:3" s="8" customFormat="1" ht="15" hidden="1">
      <c r="A405" s="46"/>
      <c r="B405" s="30"/>
      <c r="C405" s="31"/>
    </row>
    <row r="406" spans="1:3" s="8" customFormat="1" ht="15" hidden="1">
      <c r="A406" s="46"/>
      <c r="B406" s="30"/>
      <c r="C406" s="31"/>
    </row>
    <row r="407" spans="1:3" s="8" customFormat="1" ht="15">
      <c r="A407" s="46">
        <f>COUNTA($B$72:B407)</f>
        <v>84</v>
      </c>
      <c r="B407" s="30" t="s">
        <v>10</v>
      </c>
      <c r="C407" s="31" t="s">
        <v>126</v>
      </c>
    </row>
    <row r="408" spans="1:3" s="8" customFormat="1" ht="15">
      <c r="A408" s="46"/>
      <c r="B408" s="30"/>
      <c r="C408" s="31"/>
    </row>
    <row r="409" spans="1:3" s="8" customFormat="1" ht="28.5">
      <c r="A409" s="30">
        <f>COUNTA($B$72:B409)</f>
        <v>85</v>
      </c>
      <c r="B409" s="30" t="s">
        <v>10</v>
      </c>
      <c r="C409" s="47" t="s">
        <v>127</v>
      </c>
    </row>
    <row r="410" spans="1:3" s="8" customFormat="1" ht="15">
      <c r="A410" s="46">
        <f>COUNTA($B$72:B410)</f>
        <v>86</v>
      </c>
      <c r="B410" s="30" t="s">
        <v>10</v>
      </c>
      <c r="C410" s="31" t="s">
        <v>128</v>
      </c>
    </row>
    <row r="411" spans="1:3" s="8" customFormat="1" ht="15">
      <c r="A411" s="46"/>
      <c r="B411" s="30"/>
      <c r="C411" s="31"/>
    </row>
    <row r="412" spans="1:3" s="8" customFormat="1" ht="15">
      <c r="A412" s="46"/>
      <c r="B412" s="30"/>
      <c r="C412" s="31"/>
    </row>
    <row r="413" spans="1:3" s="8" customFormat="1" ht="15">
      <c r="A413" s="46">
        <f>COUNTA($B$72:B413)</f>
        <v>87</v>
      </c>
      <c r="B413" s="30" t="s">
        <v>10</v>
      </c>
      <c r="C413" s="31" t="s">
        <v>129</v>
      </c>
    </row>
    <row r="414" spans="1:3" s="8" customFormat="1" ht="15">
      <c r="A414" s="46"/>
      <c r="B414" s="30"/>
      <c r="C414" s="31"/>
    </row>
    <row r="415" spans="1:3" s="8" customFormat="1" ht="15">
      <c r="A415" s="46"/>
      <c r="B415" s="30"/>
      <c r="C415" s="31"/>
    </row>
    <row r="416" spans="1:3" s="8" customFormat="1" ht="15">
      <c r="A416" s="46"/>
      <c r="B416" s="30"/>
      <c r="C416" s="31"/>
    </row>
    <row r="417" spans="1:3" s="8" customFormat="1" ht="15">
      <c r="A417" s="46">
        <f>COUNTA($B$72:B417)</f>
        <v>88</v>
      </c>
      <c r="B417" s="30" t="s">
        <v>10</v>
      </c>
      <c r="C417" s="31" t="s">
        <v>130</v>
      </c>
    </row>
    <row r="418" spans="1:3" s="8" customFormat="1" ht="15">
      <c r="A418" s="46"/>
      <c r="B418" s="30"/>
      <c r="C418" s="31"/>
    </row>
    <row r="419" spans="1:3" s="8" customFormat="1" ht="9" customHeight="1">
      <c r="A419" s="46"/>
      <c r="B419" s="30"/>
      <c r="C419" s="31"/>
    </row>
    <row r="420" spans="1:3" s="8" customFormat="1" ht="15" hidden="1">
      <c r="A420" s="46"/>
      <c r="B420" s="30"/>
      <c r="C420" s="31"/>
    </row>
    <row r="421" spans="1:3" s="8" customFormat="1" ht="15" hidden="1">
      <c r="A421" s="46"/>
      <c r="B421" s="30"/>
      <c r="C421" s="31"/>
    </row>
    <row r="422" spans="1:3" s="8" customFormat="1" ht="15" hidden="1">
      <c r="A422" s="46"/>
      <c r="B422" s="30"/>
      <c r="C422" s="31"/>
    </row>
    <row r="423" spans="1:3" s="8" customFormat="1" ht="15">
      <c r="A423" s="46">
        <f>COUNTA($B$72:B423)</f>
        <v>89</v>
      </c>
      <c r="B423" s="30" t="s">
        <v>10</v>
      </c>
      <c r="C423" s="31" t="s">
        <v>131</v>
      </c>
    </row>
    <row r="424" spans="1:3" s="8" customFormat="1" ht="15">
      <c r="A424" s="46"/>
      <c r="B424" s="30"/>
      <c r="C424" s="31"/>
    </row>
    <row r="425" spans="1:3" s="8" customFormat="1" ht="10.5" customHeight="1">
      <c r="A425" s="46"/>
      <c r="B425" s="30"/>
      <c r="C425" s="31"/>
    </row>
    <row r="426" spans="1:3" s="8" customFormat="1" ht="15" hidden="1">
      <c r="A426" s="46"/>
      <c r="B426" s="30"/>
      <c r="C426" s="31"/>
    </row>
    <row r="427" spans="1:3" s="8" customFormat="1" ht="15" hidden="1">
      <c r="A427" s="46"/>
      <c r="B427" s="30"/>
      <c r="C427" s="31"/>
    </row>
    <row r="428" spans="1:3" s="8" customFormat="1" ht="15" hidden="1">
      <c r="A428" s="46"/>
      <c r="B428" s="30"/>
      <c r="C428" s="31"/>
    </row>
    <row r="429" spans="1:3" s="8" customFormat="1" ht="15" hidden="1">
      <c r="A429" s="46"/>
      <c r="B429" s="30"/>
      <c r="C429" s="31"/>
    </row>
    <row r="430" spans="1:3" s="8" customFormat="1" ht="15" hidden="1">
      <c r="A430" s="46"/>
      <c r="B430" s="30"/>
      <c r="C430" s="31"/>
    </row>
    <row r="431" spans="1:3" s="8" customFormat="1" ht="15">
      <c r="A431" s="46">
        <f>COUNTA($B$72:B431)</f>
        <v>90</v>
      </c>
      <c r="B431" s="30" t="s">
        <v>10</v>
      </c>
      <c r="C431" s="31" t="s">
        <v>132</v>
      </c>
    </row>
    <row r="432" spans="1:3" s="8" customFormat="1" ht="9" customHeight="1">
      <c r="A432" s="46"/>
      <c r="B432" s="30"/>
      <c r="C432" s="31"/>
    </row>
    <row r="433" spans="1:3" s="8" customFormat="1" ht="15" hidden="1">
      <c r="A433" s="46"/>
      <c r="B433" s="30"/>
      <c r="C433" s="31"/>
    </row>
    <row r="434" spans="1:3" s="8" customFormat="1" ht="3" customHeight="1" hidden="1">
      <c r="A434" s="46"/>
      <c r="B434" s="30"/>
      <c r="C434" s="31"/>
    </row>
    <row r="435" spans="1:3" s="8" customFormat="1" ht="15" hidden="1">
      <c r="A435" s="46"/>
      <c r="B435" s="30"/>
      <c r="C435" s="31"/>
    </row>
    <row r="436" spans="1:3" s="8" customFormat="1" ht="15" hidden="1">
      <c r="A436" s="46"/>
      <c r="B436" s="30"/>
      <c r="C436" s="31"/>
    </row>
    <row r="437" spans="1:3" s="8" customFormat="1" ht="15" hidden="1">
      <c r="A437" s="46"/>
      <c r="B437" s="30"/>
      <c r="C437" s="31"/>
    </row>
    <row r="438" spans="1:3" s="8" customFormat="1" ht="15" hidden="1">
      <c r="A438" s="46"/>
      <c r="B438" s="30"/>
      <c r="C438" s="31"/>
    </row>
    <row r="439" spans="1:3" s="8" customFormat="1" ht="15" hidden="1">
      <c r="A439" s="46"/>
      <c r="B439" s="30"/>
      <c r="C439" s="31"/>
    </row>
    <row r="440" spans="1:3" s="8" customFormat="1" ht="15">
      <c r="A440" s="46">
        <f>COUNTA($B$72:B440)</f>
        <v>91</v>
      </c>
      <c r="B440" s="30" t="s">
        <v>10</v>
      </c>
      <c r="C440" s="31" t="s">
        <v>133</v>
      </c>
    </row>
    <row r="441" spans="1:3" s="8" customFormat="1" ht="15">
      <c r="A441" s="46"/>
      <c r="B441" s="30"/>
      <c r="C441" s="31"/>
    </row>
    <row r="442" spans="1:3" s="8" customFormat="1" ht="15">
      <c r="A442" s="46">
        <f>COUNTA($B$72:B442)</f>
        <v>92</v>
      </c>
      <c r="B442" s="30" t="s">
        <v>10</v>
      </c>
      <c r="C442" s="31" t="s">
        <v>134</v>
      </c>
    </row>
    <row r="443" spans="1:3" s="8" customFormat="1" ht="15">
      <c r="A443" s="46"/>
      <c r="B443" s="30"/>
      <c r="C443" s="31"/>
    </row>
    <row r="444" spans="1:3" s="8" customFormat="1" ht="15">
      <c r="A444" s="46"/>
      <c r="B444" s="30"/>
      <c r="C444" s="31"/>
    </row>
    <row r="445" spans="1:3" s="8" customFormat="1" ht="15">
      <c r="A445" s="46"/>
      <c r="B445" s="30"/>
      <c r="C445" s="31"/>
    </row>
    <row r="446" spans="1:3" s="8" customFormat="1" ht="15">
      <c r="A446" s="46">
        <f>COUNTA($B$72:B446)</f>
        <v>93</v>
      </c>
      <c r="B446" s="30" t="s">
        <v>10</v>
      </c>
      <c r="C446" s="31" t="s">
        <v>135</v>
      </c>
    </row>
    <row r="447" spans="1:3" s="8" customFormat="1" ht="15">
      <c r="A447" s="46"/>
      <c r="B447" s="30"/>
      <c r="C447" s="31"/>
    </row>
    <row r="448" spans="1:3" s="8" customFormat="1" ht="15">
      <c r="A448" s="46"/>
      <c r="B448" s="30"/>
      <c r="C448" s="31"/>
    </row>
    <row r="449" spans="1:3" s="8" customFormat="1" ht="15">
      <c r="A449" s="46"/>
      <c r="B449" s="30"/>
      <c r="C449" s="31"/>
    </row>
    <row r="450" spans="1:3" s="8" customFormat="1" ht="15">
      <c r="A450" s="46">
        <f>COUNTA($B$72:B450)</f>
        <v>94</v>
      </c>
      <c r="B450" s="30" t="s">
        <v>10</v>
      </c>
      <c r="C450" s="31" t="s">
        <v>136</v>
      </c>
    </row>
    <row r="451" spans="1:3" s="8" customFormat="1" ht="15">
      <c r="A451" s="46"/>
      <c r="B451" s="30"/>
      <c r="C451" s="31"/>
    </row>
    <row r="452" spans="1:3" s="8" customFormat="1" ht="15">
      <c r="A452" s="30">
        <f>COUNTA($B$72:B452)</f>
        <v>95</v>
      </c>
      <c r="B452" s="30" t="s">
        <v>10</v>
      </c>
      <c r="C452" s="37" t="s">
        <v>137</v>
      </c>
    </row>
    <row r="453" spans="1:3" s="8" customFormat="1" ht="28.5">
      <c r="A453" s="30">
        <f>COUNTA($B$72:B453)</f>
        <v>96</v>
      </c>
      <c r="B453" s="30" t="s">
        <v>10</v>
      </c>
      <c r="C453" s="31" t="s">
        <v>138</v>
      </c>
    </row>
    <row r="454" spans="1:3" s="8" customFormat="1" ht="15">
      <c r="A454" s="30">
        <f>COUNTA($B$72:B454)</f>
        <v>97</v>
      </c>
      <c r="B454" s="30" t="s">
        <v>10</v>
      </c>
      <c r="C454" s="31" t="s">
        <v>139</v>
      </c>
    </row>
    <row r="455" spans="1:3" s="8" customFormat="1" ht="15">
      <c r="A455" s="46">
        <f>COUNTA($B$72:B455)</f>
        <v>98</v>
      </c>
      <c r="B455" s="30" t="s">
        <v>10</v>
      </c>
      <c r="C455" s="31" t="s">
        <v>140</v>
      </c>
    </row>
    <row r="456" spans="1:3" s="8" customFormat="1" ht="15">
      <c r="A456" s="46"/>
      <c r="B456" s="30"/>
      <c r="C456" s="31"/>
    </row>
    <row r="457" spans="1:3" s="8" customFormat="1" ht="12" customHeight="1">
      <c r="A457" s="46"/>
      <c r="B457" s="30"/>
      <c r="C457" s="31"/>
    </row>
    <row r="458" spans="1:3" s="8" customFormat="1" ht="15" hidden="1">
      <c r="A458" s="46"/>
      <c r="B458" s="30"/>
      <c r="C458" s="31"/>
    </row>
    <row r="459" spans="1:3" s="8" customFormat="1" ht="15" hidden="1">
      <c r="A459" s="46"/>
      <c r="B459" s="30"/>
      <c r="C459" s="31"/>
    </row>
    <row r="460" spans="1:3" s="8" customFormat="1" ht="15">
      <c r="A460" s="30">
        <f>COUNTA($B$72:B460)</f>
        <v>99</v>
      </c>
      <c r="B460" s="30" t="s">
        <v>10</v>
      </c>
      <c r="C460" s="31" t="s">
        <v>141</v>
      </c>
    </row>
    <row r="461" spans="1:3" s="8" customFormat="1" ht="15">
      <c r="A461" s="30">
        <f>COUNTA($B$72:B461)</f>
        <v>100</v>
      </c>
      <c r="B461" s="30" t="s">
        <v>10</v>
      </c>
      <c r="C461" s="31" t="s">
        <v>142</v>
      </c>
    </row>
    <row r="462" spans="1:3" s="8" customFormat="1" ht="15">
      <c r="A462" s="30">
        <f>COUNTA($B$72:B462)</f>
        <v>101</v>
      </c>
      <c r="B462" s="30" t="s">
        <v>10</v>
      </c>
      <c r="C462" s="31" t="s">
        <v>143</v>
      </c>
    </row>
    <row r="463" spans="1:3" s="8" customFormat="1" ht="15">
      <c r="A463" s="30">
        <f>COUNTA($B$72:B463)</f>
        <v>102</v>
      </c>
      <c r="B463" s="30" t="s">
        <v>10</v>
      </c>
      <c r="C463" s="31" t="s">
        <v>144</v>
      </c>
    </row>
    <row r="464" spans="1:3" s="8" customFormat="1" ht="15">
      <c r="A464" s="46">
        <f>COUNTA($B$72:B464)</f>
        <v>103</v>
      </c>
      <c r="B464" s="30" t="s">
        <v>10</v>
      </c>
      <c r="C464" s="31" t="s">
        <v>145</v>
      </c>
    </row>
    <row r="465" spans="1:3" s="8" customFormat="1" ht="15">
      <c r="A465" s="46"/>
      <c r="B465" s="30"/>
      <c r="C465" s="31"/>
    </row>
    <row r="466" spans="1:3" s="8" customFormat="1" ht="12.75" customHeight="1">
      <c r="A466" s="46"/>
      <c r="B466" s="30"/>
      <c r="C466" s="31"/>
    </row>
    <row r="467" spans="1:3" s="8" customFormat="1" ht="15" hidden="1">
      <c r="A467" s="46"/>
      <c r="B467" s="30"/>
      <c r="C467" s="31"/>
    </row>
    <row r="468" spans="1:3" s="8" customFormat="1" ht="15" hidden="1">
      <c r="A468" s="46"/>
      <c r="B468" s="30"/>
      <c r="C468" s="31"/>
    </row>
    <row r="469" spans="1:3" s="8" customFormat="1" ht="15">
      <c r="A469" s="46">
        <f>COUNTA($B$72:B469)</f>
        <v>104</v>
      </c>
      <c r="B469" s="30" t="s">
        <v>10</v>
      </c>
      <c r="C469" s="31" t="s">
        <v>146</v>
      </c>
    </row>
    <row r="470" spans="1:3" s="8" customFormat="1" ht="15">
      <c r="A470" s="46"/>
      <c r="B470" s="30"/>
      <c r="C470" s="31"/>
    </row>
    <row r="471" spans="1:3" s="8" customFormat="1" ht="15">
      <c r="A471" s="46"/>
      <c r="B471" s="30"/>
      <c r="C471" s="31"/>
    </row>
    <row r="472" spans="1:3" s="8" customFormat="1" ht="15">
      <c r="A472" s="46"/>
      <c r="B472" s="30"/>
      <c r="C472" s="31"/>
    </row>
    <row r="473" spans="1:3" s="8" customFormat="1" ht="15">
      <c r="A473" s="30">
        <f>COUNTA($B$72:B473)</f>
        <v>105</v>
      </c>
      <c r="B473" s="30" t="s">
        <v>10</v>
      </c>
      <c r="C473" s="31" t="s">
        <v>147</v>
      </c>
    </row>
    <row r="474" spans="1:3" s="8" customFormat="1" ht="15">
      <c r="A474" s="46">
        <f>COUNTA($B$72:B474)</f>
        <v>106</v>
      </c>
      <c r="B474" s="30" t="s">
        <v>10</v>
      </c>
      <c r="C474" s="31" t="s">
        <v>148</v>
      </c>
    </row>
    <row r="475" spans="1:3" s="8" customFormat="1" ht="15">
      <c r="A475" s="46"/>
      <c r="B475" s="30"/>
      <c r="C475" s="31"/>
    </row>
    <row r="476" spans="1:3" s="8" customFormat="1" ht="6" customHeight="1">
      <c r="A476" s="46"/>
      <c r="B476" s="30"/>
      <c r="C476" s="31"/>
    </row>
    <row r="477" spans="1:3" s="8" customFormat="1" ht="15" hidden="1">
      <c r="A477" s="46"/>
      <c r="B477" s="30"/>
      <c r="C477" s="31"/>
    </row>
    <row r="478" spans="1:3" s="8" customFormat="1" ht="15" hidden="1">
      <c r="A478" s="46"/>
      <c r="B478" s="30"/>
      <c r="C478" s="31"/>
    </row>
    <row r="479" spans="1:3" s="8" customFormat="1" ht="15">
      <c r="A479" s="46">
        <f>COUNTA($B$72:B479)</f>
        <v>107</v>
      </c>
      <c r="B479" s="30" t="s">
        <v>10</v>
      </c>
      <c r="C479" s="31" t="s">
        <v>149</v>
      </c>
    </row>
    <row r="480" spans="1:3" s="8" customFormat="1" ht="15">
      <c r="A480" s="46"/>
      <c r="B480" s="30"/>
      <c r="C480" s="31"/>
    </row>
    <row r="481" spans="1:3" s="8" customFormat="1" ht="15">
      <c r="A481" s="46"/>
      <c r="B481" s="30"/>
      <c r="C481" s="31"/>
    </row>
    <row r="482" spans="1:3" s="8" customFormat="1" ht="0.75" customHeight="1">
      <c r="A482" s="46"/>
      <c r="B482" s="30"/>
      <c r="C482" s="31"/>
    </row>
    <row r="483" spans="1:3" s="8" customFormat="1" ht="15" hidden="1">
      <c r="A483" s="46"/>
      <c r="B483" s="30"/>
      <c r="C483" s="31"/>
    </row>
    <row r="484" spans="1:3" s="8" customFormat="1" ht="15" hidden="1">
      <c r="A484" s="46"/>
      <c r="B484" s="30"/>
      <c r="C484" s="31"/>
    </row>
    <row r="485" spans="1:3" s="8" customFormat="1" ht="15" hidden="1">
      <c r="A485" s="46"/>
      <c r="B485" s="30"/>
      <c r="C485" s="31"/>
    </row>
    <row r="486" spans="1:3" s="8" customFormat="1" ht="15" hidden="1">
      <c r="A486" s="46"/>
      <c r="B486" s="30"/>
      <c r="C486" s="31"/>
    </row>
    <row r="487" spans="1:3" s="8" customFormat="1" ht="15" hidden="1">
      <c r="A487" s="46"/>
      <c r="B487" s="30"/>
      <c r="C487" s="31"/>
    </row>
    <row r="488" spans="1:3" s="8" customFormat="1" ht="15" hidden="1">
      <c r="A488" s="46"/>
      <c r="B488" s="30"/>
      <c r="C488" s="31"/>
    </row>
    <row r="489" spans="1:3" s="8" customFormat="1" ht="15" hidden="1">
      <c r="A489" s="46"/>
      <c r="B489" s="30"/>
      <c r="C489" s="31"/>
    </row>
    <row r="490" spans="1:3" s="8" customFormat="1" ht="15">
      <c r="A490" s="30">
        <f>COUNTA($B$72:B490)</f>
        <v>108</v>
      </c>
      <c r="B490" s="30" t="s">
        <v>10</v>
      </c>
      <c r="C490" s="31" t="s">
        <v>150</v>
      </c>
    </row>
    <row r="491" spans="1:3" s="8" customFormat="1" ht="15">
      <c r="A491" s="30">
        <f>COUNTA($B$72:B491)</f>
        <v>109</v>
      </c>
      <c r="B491" s="30" t="s">
        <v>10</v>
      </c>
      <c r="C491" s="31" t="s">
        <v>151</v>
      </c>
    </row>
    <row r="492" spans="1:3" s="8" customFormat="1" ht="15">
      <c r="A492" s="46">
        <f>COUNTA($B$72:B492)</f>
        <v>110</v>
      </c>
      <c r="B492" s="30" t="s">
        <v>10</v>
      </c>
      <c r="C492" s="31" t="s">
        <v>152</v>
      </c>
    </row>
    <row r="493" spans="1:3" s="8" customFormat="1" ht="15">
      <c r="A493" s="46"/>
      <c r="B493" s="30"/>
      <c r="C493" s="31"/>
    </row>
    <row r="494" spans="1:3" s="8" customFormat="1" ht="15">
      <c r="A494" s="46"/>
      <c r="B494" s="30"/>
      <c r="C494" s="31"/>
    </row>
    <row r="495" spans="1:3" s="8" customFormat="1" ht="0.75" customHeight="1">
      <c r="A495" s="46"/>
      <c r="B495" s="30"/>
      <c r="C495" s="31"/>
    </row>
    <row r="496" spans="1:3" s="8" customFormat="1" ht="9.75" customHeight="1" hidden="1">
      <c r="A496" s="46"/>
      <c r="B496" s="30"/>
      <c r="C496" s="31"/>
    </row>
    <row r="497" spans="1:3" s="8" customFormat="1" ht="15" hidden="1">
      <c r="A497" s="46"/>
      <c r="B497" s="30"/>
      <c r="C497" s="31"/>
    </row>
    <row r="498" spans="1:3" s="8" customFormat="1" ht="15" hidden="1">
      <c r="A498" s="46"/>
      <c r="B498" s="30"/>
      <c r="C498" s="31"/>
    </row>
    <row r="499" spans="1:3" s="8" customFormat="1" ht="15" hidden="1">
      <c r="A499" s="46"/>
      <c r="B499" s="30"/>
      <c r="C499" s="31"/>
    </row>
    <row r="500" spans="1:3" s="8" customFormat="1" ht="15" hidden="1">
      <c r="A500" s="46"/>
      <c r="B500" s="30"/>
      <c r="C500" s="31"/>
    </row>
    <row r="501" spans="1:3" s="8" customFormat="1" ht="15" hidden="1">
      <c r="A501" s="46"/>
      <c r="B501" s="30"/>
      <c r="C501" s="31"/>
    </row>
    <row r="502" spans="1:3" s="8" customFormat="1" ht="15">
      <c r="A502" s="46">
        <f>COUNTA($B$72:B502)</f>
        <v>111</v>
      </c>
      <c r="B502" s="30" t="s">
        <v>10</v>
      </c>
      <c r="C502" s="31" t="s">
        <v>153</v>
      </c>
    </row>
    <row r="503" spans="1:3" s="8" customFormat="1" ht="15">
      <c r="A503" s="46"/>
      <c r="B503" s="30"/>
      <c r="C503" s="31"/>
    </row>
    <row r="504" spans="1:3" s="8" customFormat="1" ht="6.75" customHeight="1">
      <c r="A504" s="46"/>
      <c r="B504" s="30"/>
      <c r="C504" s="31"/>
    </row>
    <row r="505" spans="1:3" s="8" customFormat="1" ht="15" hidden="1">
      <c r="A505" s="46"/>
      <c r="B505" s="30"/>
      <c r="C505" s="31"/>
    </row>
    <row r="506" spans="1:3" s="8" customFormat="1" ht="15">
      <c r="A506" s="30">
        <f>COUNTA($B$72:B506)</f>
        <v>112</v>
      </c>
      <c r="B506" s="30" t="s">
        <v>10</v>
      </c>
      <c r="C506" s="31" t="s">
        <v>154</v>
      </c>
    </row>
    <row r="507" spans="1:3" s="8" customFormat="1" ht="15">
      <c r="A507" s="46">
        <f>COUNTA($B$72:B507)</f>
        <v>113</v>
      </c>
      <c r="B507" s="30" t="s">
        <v>10</v>
      </c>
      <c r="C507" s="31" t="s">
        <v>155</v>
      </c>
    </row>
    <row r="508" spans="1:3" s="8" customFormat="1" ht="15">
      <c r="A508" s="46"/>
      <c r="B508" s="30"/>
      <c r="C508" s="31"/>
    </row>
    <row r="509" spans="1:3" s="8" customFormat="1" ht="15">
      <c r="A509" s="46"/>
      <c r="B509" s="30"/>
      <c r="C509" s="31"/>
    </row>
    <row r="510" spans="1:3" s="8" customFormat="1" ht="15">
      <c r="A510" s="46"/>
      <c r="B510" s="30"/>
      <c r="C510" s="31"/>
    </row>
    <row r="511" spans="1:3" s="8" customFormat="1" ht="15">
      <c r="A511" s="46">
        <f>COUNTA($B$72:B511)</f>
        <v>114</v>
      </c>
      <c r="B511" s="30" t="s">
        <v>10</v>
      </c>
      <c r="C511" s="31" t="s">
        <v>156</v>
      </c>
    </row>
    <row r="512" spans="1:3" s="8" customFormat="1" ht="15">
      <c r="A512" s="46"/>
      <c r="B512" s="30"/>
      <c r="C512" s="31"/>
    </row>
    <row r="513" spans="1:3" s="8" customFormat="1" ht="15">
      <c r="A513" s="46">
        <f>COUNTA($B$72:B513)</f>
        <v>115</v>
      </c>
      <c r="B513" s="30" t="s">
        <v>10</v>
      </c>
      <c r="C513" s="31" t="s">
        <v>157</v>
      </c>
    </row>
    <row r="514" spans="1:3" s="8" customFormat="1" ht="15">
      <c r="A514" s="46"/>
      <c r="B514" s="30"/>
      <c r="C514" s="31"/>
    </row>
    <row r="515" spans="1:3" s="8" customFormat="1" ht="12.75" customHeight="1">
      <c r="A515" s="46"/>
      <c r="B515" s="30"/>
      <c r="C515" s="31"/>
    </row>
    <row r="516" spans="1:3" s="8" customFormat="1" ht="15" hidden="1">
      <c r="A516" s="46"/>
      <c r="B516" s="30"/>
      <c r="C516" s="31"/>
    </row>
    <row r="517" spans="1:3" s="8" customFormat="1" ht="15" hidden="1">
      <c r="A517" s="46"/>
      <c r="B517" s="30"/>
      <c r="C517" s="31"/>
    </row>
    <row r="518" spans="1:3" s="8" customFormat="1" ht="15" hidden="1">
      <c r="A518" s="46"/>
      <c r="B518" s="30"/>
      <c r="C518" s="31"/>
    </row>
    <row r="519" spans="1:3" s="8" customFormat="1" ht="15" hidden="1">
      <c r="A519" s="46"/>
      <c r="B519" s="30"/>
      <c r="C519" s="31"/>
    </row>
    <row r="520" spans="1:3" s="8" customFormat="1" ht="15" hidden="1">
      <c r="A520" s="46"/>
      <c r="B520" s="30"/>
      <c r="C520" s="31"/>
    </row>
    <row r="521" spans="1:3" s="8" customFormat="1" ht="15">
      <c r="A521" s="46">
        <f>COUNTA($B$72:B521)</f>
        <v>116</v>
      </c>
      <c r="B521" s="30" t="s">
        <v>10</v>
      </c>
      <c r="C521" s="31" t="s">
        <v>158</v>
      </c>
    </row>
    <row r="522" spans="1:3" s="8" customFormat="1" ht="15">
      <c r="A522" s="46"/>
      <c r="B522" s="30"/>
      <c r="C522" s="31"/>
    </row>
    <row r="523" spans="1:3" s="8" customFormat="1" ht="15">
      <c r="A523" s="46"/>
      <c r="B523" s="30"/>
      <c r="C523" s="31"/>
    </row>
    <row r="524" spans="1:3" s="8" customFormat="1" ht="15">
      <c r="A524" s="46"/>
      <c r="B524" s="30"/>
      <c r="C524" s="31"/>
    </row>
    <row r="525" spans="1:3" s="8" customFormat="1" ht="15">
      <c r="A525" s="30">
        <f>COUNTA($B$72:B525)</f>
        <v>117</v>
      </c>
      <c r="B525" s="30" t="s">
        <v>10</v>
      </c>
      <c r="C525" s="37" t="s">
        <v>159</v>
      </c>
    </row>
    <row r="526" spans="1:3" s="8" customFormat="1" ht="15">
      <c r="A526" s="46">
        <f>COUNTA($B$72:B526)</f>
        <v>118</v>
      </c>
      <c r="B526" s="30" t="s">
        <v>10</v>
      </c>
      <c r="C526" s="37" t="s">
        <v>160</v>
      </c>
    </row>
    <row r="527" spans="1:3" s="8" customFormat="1" ht="15">
      <c r="A527" s="46"/>
      <c r="B527" s="30"/>
      <c r="C527" s="37"/>
    </row>
    <row r="528" spans="1:3" s="8" customFormat="1" ht="3.75" customHeight="1">
      <c r="A528" s="46"/>
      <c r="B528" s="30"/>
      <c r="C528" s="37"/>
    </row>
    <row r="529" spans="1:3" s="8" customFormat="1" ht="15" hidden="1">
      <c r="A529" s="46"/>
      <c r="B529" s="30"/>
      <c r="C529" s="37"/>
    </row>
    <row r="530" spans="1:3" s="8" customFormat="1" ht="15" hidden="1">
      <c r="A530" s="46"/>
      <c r="B530" s="30"/>
      <c r="C530" s="37"/>
    </row>
    <row r="531" spans="1:3" s="8" customFormat="1" ht="15" hidden="1">
      <c r="A531" s="46"/>
      <c r="B531" s="30"/>
      <c r="C531" s="37"/>
    </row>
    <row r="532" spans="1:3" s="8" customFormat="1" ht="15" hidden="1">
      <c r="A532" s="46"/>
      <c r="B532" s="30"/>
      <c r="C532" s="37"/>
    </row>
    <row r="533" spans="1:3" s="8" customFormat="1" ht="15" hidden="1">
      <c r="A533" s="46"/>
      <c r="B533" s="30"/>
      <c r="C533" s="37"/>
    </row>
    <row r="534" spans="1:3" s="8" customFormat="1" ht="15" hidden="1">
      <c r="A534" s="46"/>
      <c r="B534" s="30"/>
      <c r="C534" s="37"/>
    </row>
    <row r="535" spans="1:3" s="8" customFormat="1" ht="15" hidden="1">
      <c r="A535" s="46"/>
      <c r="B535" s="30"/>
      <c r="C535" s="37"/>
    </row>
    <row r="536" spans="1:3" s="8" customFormat="1" ht="15" hidden="1">
      <c r="A536" s="46"/>
      <c r="B536" s="30"/>
      <c r="C536" s="37"/>
    </row>
    <row r="537" spans="1:3" s="8" customFormat="1" ht="15" hidden="1">
      <c r="A537" s="46"/>
      <c r="B537" s="30"/>
      <c r="C537" s="37"/>
    </row>
    <row r="538" spans="1:3" s="8" customFormat="1" ht="15" hidden="1">
      <c r="A538" s="46"/>
      <c r="B538" s="30"/>
      <c r="C538" s="37"/>
    </row>
    <row r="539" spans="1:3" s="8" customFormat="1" ht="15" hidden="1">
      <c r="A539" s="46"/>
      <c r="B539" s="30"/>
      <c r="C539" s="37"/>
    </row>
    <row r="540" spans="1:3" s="8" customFormat="1" ht="15" hidden="1">
      <c r="A540" s="46"/>
      <c r="B540" s="30"/>
      <c r="C540" s="37"/>
    </row>
    <row r="541" spans="1:3" s="8" customFormat="1" ht="15">
      <c r="A541" s="46">
        <f>COUNTA($B$72:B541)</f>
        <v>119</v>
      </c>
      <c r="B541" s="30" t="s">
        <v>10</v>
      </c>
      <c r="C541" s="31" t="s">
        <v>161</v>
      </c>
    </row>
    <row r="542" spans="1:3" s="8" customFormat="1" ht="15">
      <c r="A542" s="46"/>
      <c r="B542" s="30"/>
      <c r="C542" s="31"/>
    </row>
    <row r="543" spans="1:3" s="8" customFormat="1" ht="15">
      <c r="A543" s="46"/>
      <c r="B543" s="30"/>
      <c r="C543" s="31"/>
    </row>
    <row r="544" spans="1:3" s="8" customFormat="1" ht="15">
      <c r="A544" s="46"/>
      <c r="B544" s="30"/>
      <c r="C544" s="31"/>
    </row>
    <row r="545" spans="1:3" s="8" customFormat="1" ht="7.5" customHeight="1">
      <c r="A545" s="46"/>
      <c r="B545" s="30"/>
      <c r="C545" s="31"/>
    </row>
    <row r="546" spans="1:3" s="8" customFormat="1" ht="15" hidden="1">
      <c r="A546" s="46"/>
      <c r="B546" s="30"/>
      <c r="C546" s="31"/>
    </row>
    <row r="547" spans="1:3" s="8" customFormat="1" ht="15" hidden="1">
      <c r="A547" s="46"/>
      <c r="B547" s="30"/>
      <c r="C547" s="31"/>
    </row>
    <row r="548" spans="1:3" s="8" customFormat="1" ht="15" hidden="1">
      <c r="A548" s="46"/>
      <c r="B548" s="30"/>
      <c r="C548" s="31"/>
    </row>
    <row r="549" spans="1:3" s="8" customFormat="1" ht="15" hidden="1">
      <c r="A549" s="46"/>
      <c r="B549" s="30"/>
      <c r="C549" s="31"/>
    </row>
    <row r="550" spans="1:3" s="8" customFormat="1" ht="15">
      <c r="A550" s="46">
        <f>COUNTA($B$72:B550)</f>
        <v>120</v>
      </c>
      <c r="B550" s="30" t="s">
        <v>10</v>
      </c>
      <c r="C550" s="31" t="s">
        <v>162</v>
      </c>
    </row>
    <row r="551" spans="1:3" s="8" customFormat="1" ht="15">
      <c r="A551" s="46"/>
      <c r="B551" s="30"/>
      <c r="C551" s="31"/>
    </row>
    <row r="552" spans="1:3" s="8" customFormat="1" ht="15">
      <c r="A552" s="30">
        <f>COUNTA($B$72:B552)</f>
        <v>121</v>
      </c>
      <c r="B552" s="30" t="s">
        <v>10</v>
      </c>
      <c r="C552" s="37" t="s">
        <v>163</v>
      </c>
    </row>
    <row r="553" spans="1:3" s="8" customFormat="1" ht="15">
      <c r="A553" s="46">
        <f>COUNTA($B$72:B553)</f>
        <v>122</v>
      </c>
      <c r="B553" s="30" t="s">
        <v>10</v>
      </c>
      <c r="C553" s="31" t="s">
        <v>164</v>
      </c>
    </row>
    <row r="554" spans="1:3" s="8" customFormat="1" ht="15">
      <c r="A554" s="46"/>
      <c r="B554" s="30"/>
      <c r="C554" s="31"/>
    </row>
    <row r="555" spans="1:3" s="8" customFormat="1" ht="15">
      <c r="A555" s="46"/>
      <c r="B555" s="30"/>
      <c r="C555" s="31"/>
    </row>
    <row r="556" spans="1:3" s="8" customFormat="1" ht="15" hidden="1">
      <c r="A556" s="46"/>
      <c r="B556" s="30"/>
      <c r="C556" s="31"/>
    </row>
    <row r="557" spans="1:3" s="8" customFormat="1" ht="15" hidden="1">
      <c r="A557" s="46"/>
      <c r="B557" s="30"/>
      <c r="C557" s="31"/>
    </row>
    <row r="558" spans="1:3" s="8" customFormat="1" ht="15" hidden="1">
      <c r="A558" s="46"/>
      <c r="B558" s="30"/>
      <c r="C558" s="31"/>
    </row>
    <row r="559" spans="1:3" s="8" customFormat="1" ht="15">
      <c r="A559" s="30">
        <f>COUNTA($B$72:B559)</f>
        <v>123</v>
      </c>
      <c r="B559" s="30" t="s">
        <v>10</v>
      </c>
      <c r="C559" s="31" t="s">
        <v>165</v>
      </c>
    </row>
    <row r="560" spans="1:3" s="8" customFormat="1" ht="15">
      <c r="A560" s="46">
        <f>COUNTA($B$72:B560)</f>
        <v>124</v>
      </c>
      <c r="B560" s="30" t="s">
        <v>10</v>
      </c>
      <c r="C560" s="31" t="s">
        <v>166</v>
      </c>
    </row>
    <row r="561" spans="1:3" s="8" customFormat="1" ht="15">
      <c r="A561" s="46"/>
      <c r="B561" s="30"/>
      <c r="C561" s="31"/>
    </row>
    <row r="562" spans="1:3" s="8" customFormat="1" ht="15">
      <c r="A562" s="46">
        <f>COUNTA($B$72:B562)</f>
        <v>125</v>
      </c>
      <c r="B562" s="30" t="s">
        <v>10</v>
      </c>
      <c r="C562" s="31" t="s">
        <v>167</v>
      </c>
    </row>
    <row r="563" spans="1:3" s="8" customFormat="1" ht="15">
      <c r="A563" s="46"/>
      <c r="B563" s="30"/>
      <c r="C563" s="31"/>
    </row>
    <row r="564" spans="1:3" s="8" customFormat="1" ht="15">
      <c r="A564" s="46">
        <f>COUNTA($B$72:B564)</f>
        <v>126</v>
      </c>
      <c r="B564" s="30" t="s">
        <v>10</v>
      </c>
      <c r="C564" s="31" t="s">
        <v>168</v>
      </c>
    </row>
    <row r="565" spans="1:3" s="8" customFormat="1" ht="15">
      <c r="A565" s="46"/>
      <c r="B565" s="30"/>
      <c r="C565" s="31"/>
    </row>
    <row r="566" spans="1:3" s="8" customFormat="1" ht="15">
      <c r="A566" s="46"/>
      <c r="B566" s="30"/>
      <c r="C566" s="31"/>
    </row>
    <row r="567" spans="1:3" s="8" customFormat="1" ht="15">
      <c r="A567" s="46"/>
      <c r="B567" s="30"/>
      <c r="C567" s="31"/>
    </row>
    <row r="568" spans="1:3" s="8" customFormat="1" ht="15">
      <c r="A568" s="46">
        <f>COUNTA($B$72:B568)</f>
        <v>127</v>
      </c>
      <c r="B568" s="30" t="s">
        <v>10</v>
      </c>
      <c r="C568" s="31" t="s">
        <v>169</v>
      </c>
    </row>
    <row r="569" spans="1:3" s="8" customFormat="1" ht="15">
      <c r="A569" s="46"/>
      <c r="B569" s="30"/>
      <c r="C569" s="31"/>
    </row>
    <row r="570" spans="1:3" s="8" customFormat="1" ht="15">
      <c r="A570" s="46"/>
      <c r="B570" s="30"/>
      <c r="C570" s="31"/>
    </row>
    <row r="571" spans="1:3" s="8" customFormat="1" ht="15">
      <c r="A571" s="46"/>
      <c r="B571" s="30"/>
      <c r="C571" s="31"/>
    </row>
    <row r="572" spans="1:3" s="8" customFormat="1" ht="15">
      <c r="A572" s="46">
        <f>COUNTA($B$72:B572)</f>
        <v>128</v>
      </c>
      <c r="B572" s="30" t="s">
        <v>10</v>
      </c>
      <c r="C572" s="31" t="s">
        <v>170</v>
      </c>
    </row>
    <row r="573" spans="1:3" s="8" customFormat="1" ht="15">
      <c r="A573" s="46"/>
      <c r="B573" s="30"/>
      <c r="C573" s="31"/>
    </row>
    <row r="574" spans="1:3" s="8" customFormat="1" ht="15">
      <c r="A574" s="30">
        <f>COUNTA($B$72:B574)</f>
        <v>129</v>
      </c>
      <c r="B574" s="30" t="s">
        <v>10</v>
      </c>
      <c r="C574" s="37" t="s">
        <v>171</v>
      </c>
    </row>
    <row r="575" spans="1:3" s="8" customFormat="1" ht="15">
      <c r="A575" s="46">
        <f>COUNTA($B$72:B575)</f>
        <v>130</v>
      </c>
      <c r="B575" s="30" t="s">
        <v>10</v>
      </c>
      <c r="C575" s="31" t="s">
        <v>172</v>
      </c>
    </row>
    <row r="576" spans="1:3" s="8" customFormat="1" ht="15">
      <c r="A576" s="46"/>
      <c r="B576" s="30"/>
      <c r="C576" s="31"/>
    </row>
    <row r="577" spans="1:3" s="8" customFormat="1" ht="15">
      <c r="A577" s="46"/>
      <c r="B577" s="30"/>
      <c r="C577" s="31"/>
    </row>
    <row r="578" spans="1:3" s="8" customFormat="1" ht="10.5" customHeight="1">
      <c r="A578" s="46"/>
      <c r="B578" s="30"/>
      <c r="C578" s="31"/>
    </row>
    <row r="579" spans="1:3" s="8" customFormat="1" ht="6.75" customHeight="1" hidden="1">
      <c r="A579" s="46"/>
      <c r="B579" s="30"/>
      <c r="C579" s="31"/>
    </row>
    <row r="580" spans="1:3" s="8" customFormat="1" ht="15" hidden="1">
      <c r="A580" s="46"/>
      <c r="B580" s="30"/>
      <c r="C580" s="31"/>
    </row>
    <row r="581" spans="1:3" s="8" customFormat="1" ht="15" hidden="1">
      <c r="A581" s="46"/>
      <c r="B581" s="30"/>
      <c r="C581" s="31"/>
    </row>
    <row r="582" spans="1:3" s="8" customFormat="1" ht="15" hidden="1">
      <c r="A582" s="46"/>
      <c r="B582" s="30"/>
      <c r="C582" s="31"/>
    </row>
    <row r="583" spans="1:3" s="8" customFormat="1" ht="15" hidden="1">
      <c r="A583" s="46"/>
      <c r="B583" s="30"/>
      <c r="C583" s="31"/>
    </row>
    <row r="584" spans="1:3" s="8" customFormat="1" ht="15" hidden="1">
      <c r="A584" s="46"/>
      <c r="B584" s="30"/>
      <c r="C584" s="31"/>
    </row>
    <row r="585" spans="1:3" s="8" customFormat="1" ht="15" hidden="1">
      <c r="A585" s="46"/>
      <c r="B585" s="30"/>
      <c r="C585" s="31"/>
    </row>
    <row r="586" spans="1:3" s="8" customFormat="1" ht="15">
      <c r="A586" s="30">
        <f>COUNTA($B$72:B586)</f>
        <v>131</v>
      </c>
      <c r="B586" s="30" t="s">
        <v>10</v>
      </c>
      <c r="C586" s="47" t="s">
        <v>173</v>
      </c>
    </row>
    <row r="587" spans="1:3" s="8" customFormat="1" ht="15">
      <c r="A587" s="30">
        <f>COUNTA($B$72:B587)</f>
        <v>132</v>
      </c>
      <c r="B587" s="30" t="s">
        <v>10</v>
      </c>
      <c r="C587" s="47" t="s">
        <v>174</v>
      </c>
    </row>
    <row r="588" spans="1:3" s="8" customFormat="1" ht="15">
      <c r="A588" s="30">
        <f>COUNTA($B$72:B588)</f>
        <v>133</v>
      </c>
      <c r="B588" s="30" t="s">
        <v>10</v>
      </c>
      <c r="C588" s="37" t="s">
        <v>175</v>
      </c>
    </row>
    <row r="589" spans="1:3" s="8" customFormat="1" ht="15">
      <c r="A589" s="46">
        <f>COUNTA($B$72:B589)</f>
        <v>134</v>
      </c>
      <c r="B589" s="36" t="s">
        <v>10</v>
      </c>
      <c r="C589" s="37" t="s">
        <v>176</v>
      </c>
    </row>
    <row r="590" spans="1:3" s="8" customFormat="1" ht="15">
      <c r="A590" s="46"/>
      <c r="B590" s="36"/>
      <c r="C590" s="37"/>
    </row>
    <row r="591" spans="1:3" s="8" customFormat="1" ht="15">
      <c r="A591" s="46">
        <f>COUNTA($B$72:B591)</f>
        <v>135</v>
      </c>
      <c r="B591" s="36" t="s">
        <v>10</v>
      </c>
      <c r="C591" s="37" t="s">
        <v>177</v>
      </c>
    </row>
    <row r="592" spans="1:3" s="8" customFormat="1" ht="15">
      <c r="A592" s="46"/>
      <c r="B592" s="36"/>
      <c r="C592" s="37"/>
    </row>
    <row r="593" spans="1:3" s="8" customFormat="1" ht="15">
      <c r="A593" s="46">
        <f>COUNTA($B$72:B593)</f>
        <v>136</v>
      </c>
      <c r="B593" s="36" t="s">
        <v>10</v>
      </c>
      <c r="C593" s="37" t="s">
        <v>178</v>
      </c>
    </row>
    <row r="594" spans="1:3" s="8" customFormat="1" ht="15">
      <c r="A594" s="46"/>
      <c r="B594" s="36"/>
      <c r="C594" s="37"/>
    </row>
    <row r="595" spans="1:3" s="8" customFormat="1" ht="15">
      <c r="A595" s="46">
        <f>COUNTA($B$72:B595)</f>
        <v>137</v>
      </c>
      <c r="B595" s="30" t="s">
        <v>10</v>
      </c>
      <c r="C595" s="31" t="s">
        <v>179</v>
      </c>
    </row>
    <row r="596" spans="1:3" s="8" customFormat="1" ht="15">
      <c r="A596" s="46"/>
      <c r="B596" s="30"/>
      <c r="C596" s="31"/>
    </row>
    <row r="597" spans="1:3" s="8" customFormat="1" ht="15">
      <c r="A597" s="46">
        <f>COUNTA($B$72:B597)</f>
        <v>138</v>
      </c>
      <c r="B597" s="30" t="s">
        <v>10</v>
      </c>
      <c r="C597" s="31" t="s">
        <v>180</v>
      </c>
    </row>
    <row r="598" spans="1:3" s="8" customFormat="1" ht="15">
      <c r="A598" s="46"/>
      <c r="B598" s="30"/>
      <c r="C598" s="31"/>
    </row>
    <row r="599" spans="1:3" s="8" customFormat="1" ht="15">
      <c r="A599" s="46">
        <f>COUNTA($B$72:B599)</f>
        <v>139</v>
      </c>
      <c r="B599" s="30" t="s">
        <v>10</v>
      </c>
      <c r="C599" s="31" t="s">
        <v>181</v>
      </c>
    </row>
    <row r="600" spans="1:3" s="8" customFormat="1" ht="15">
      <c r="A600" s="46"/>
      <c r="B600" s="30"/>
      <c r="C600" s="31"/>
    </row>
    <row r="601" spans="1:3" s="8" customFormat="1" ht="15">
      <c r="A601" s="46"/>
      <c r="B601" s="30"/>
      <c r="C601" s="31"/>
    </row>
    <row r="602" spans="1:3" s="8" customFormat="1" ht="0.75" customHeight="1">
      <c r="A602" s="46"/>
      <c r="B602" s="30"/>
      <c r="C602" s="31"/>
    </row>
    <row r="603" spans="1:3" s="8" customFormat="1" ht="15" hidden="1">
      <c r="A603" s="46"/>
      <c r="B603" s="30"/>
      <c r="C603" s="31"/>
    </row>
    <row r="604" spans="1:3" s="8" customFormat="1" ht="15" hidden="1">
      <c r="A604" s="46"/>
      <c r="B604" s="30"/>
      <c r="C604" s="31"/>
    </row>
    <row r="605" spans="1:3" s="8" customFormat="1" ht="15" hidden="1">
      <c r="A605" s="46"/>
      <c r="B605" s="30"/>
      <c r="C605" s="31"/>
    </row>
    <row r="606" spans="1:3" s="8" customFormat="1" ht="15">
      <c r="A606" s="46">
        <f>COUNTA($B$72:B606)</f>
        <v>140</v>
      </c>
      <c r="B606" s="30" t="s">
        <v>10</v>
      </c>
      <c r="C606" s="31" t="s">
        <v>182</v>
      </c>
    </row>
    <row r="607" spans="1:3" s="8" customFormat="1" ht="15">
      <c r="A607" s="46"/>
      <c r="B607" s="30"/>
      <c r="C607" s="31"/>
    </row>
    <row r="608" spans="1:3" s="8" customFormat="1" ht="15">
      <c r="A608" s="46"/>
      <c r="B608" s="30"/>
      <c r="C608" s="31"/>
    </row>
    <row r="609" spans="1:3" s="8" customFormat="1" ht="15">
      <c r="A609" s="46">
        <f>COUNTA($B$72:B609)</f>
        <v>141</v>
      </c>
      <c r="B609" s="30" t="s">
        <v>10</v>
      </c>
      <c r="C609" s="31" t="s">
        <v>183</v>
      </c>
    </row>
    <row r="610" spans="1:3" s="8" customFormat="1" ht="15">
      <c r="A610" s="46"/>
      <c r="B610" s="30"/>
      <c r="C610" s="31"/>
    </row>
    <row r="611" spans="1:3" s="8" customFormat="1" ht="28.5">
      <c r="A611" s="30">
        <f>COUNTA($B$72:B611)</f>
        <v>142</v>
      </c>
      <c r="B611" s="30" t="s">
        <v>10</v>
      </c>
      <c r="C611" s="37" t="s">
        <v>184</v>
      </c>
    </row>
    <row r="612" spans="1:3" s="8" customFormat="1" ht="15">
      <c r="A612" s="46">
        <f>COUNTA($B$72:B612)</f>
        <v>143</v>
      </c>
      <c r="B612" s="30" t="s">
        <v>10</v>
      </c>
      <c r="C612" s="31" t="s">
        <v>185</v>
      </c>
    </row>
    <row r="613" spans="1:3" s="8" customFormat="1" ht="15">
      <c r="A613" s="46"/>
      <c r="B613" s="30"/>
      <c r="C613" s="31"/>
    </row>
    <row r="614" spans="1:3" s="8" customFormat="1" ht="15">
      <c r="A614" s="46"/>
      <c r="B614" s="30"/>
      <c r="C614" s="31"/>
    </row>
    <row r="615" spans="1:3" s="8" customFormat="1" ht="15">
      <c r="A615" s="46">
        <f>COUNTA($B$72:B615)</f>
        <v>144</v>
      </c>
      <c r="B615" s="30" t="s">
        <v>186</v>
      </c>
      <c r="C615" s="31" t="s">
        <v>187</v>
      </c>
    </row>
    <row r="616" spans="1:3" s="8" customFormat="1" ht="15">
      <c r="A616" s="46"/>
      <c r="B616" s="30"/>
      <c r="C616" s="31"/>
    </row>
    <row r="617" spans="1:3" s="8" customFormat="1" ht="15">
      <c r="A617" s="46"/>
      <c r="B617" s="30"/>
      <c r="C617" s="31"/>
    </row>
    <row r="618" spans="1:3" s="8" customFormat="1" ht="15">
      <c r="A618" s="30">
        <f>COUNTA($B$72:B618)</f>
        <v>145</v>
      </c>
      <c r="B618" s="30" t="s">
        <v>186</v>
      </c>
      <c r="C618" s="31" t="s">
        <v>188</v>
      </c>
    </row>
    <row r="619" spans="1:3" s="8" customFormat="1" ht="15">
      <c r="A619" s="30">
        <f>COUNTA($B$72:B619)</f>
        <v>146</v>
      </c>
      <c r="B619" s="30" t="s">
        <v>186</v>
      </c>
      <c r="C619" s="31" t="s">
        <v>189</v>
      </c>
    </row>
    <row r="620" spans="1:3" s="8" customFormat="1" ht="15">
      <c r="A620" s="30">
        <f>COUNTA($B$72:B620)</f>
        <v>147</v>
      </c>
      <c r="B620" s="30" t="s">
        <v>186</v>
      </c>
      <c r="C620" s="31" t="s">
        <v>190</v>
      </c>
    </row>
    <row r="621" spans="1:3" s="8" customFormat="1" ht="15">
      <c r="A621" s="30">
        <f>COUNTA($B$72:B621)</f>
        <v>148</v>
      </c>
      <c r="B621" s="30" t="s">
        <v>186</v>
      </c>
      <c r="C621" s="31" t="s">
        <v>191</v>
      </c>
    </row>
    <row r="622" spans="1:3" s="8" customFormat="1" ht="15">
      <c r="A622" s="30">
        <f>COUNTA($B$72:B622)</f>
        <v>149</v>
      </c>
      <c r="B622" s="30" t="s">
        <v>186</v>
      </c>
      <c r="C622" s="31" t="s">
        <v>192</v>
      </c>
    </row>
    <row r="623" spans="1:3" s="8" customFormat="1" ht="15">
      <c r="A623" s="46">
        <f>COUNTA($B$72:B623)</f>
        <v>150</v>
      </c>
      <c r="B623" s="30" t="s">
        <v>186</v>
      </c>
      <c r="C623" s="37" t="s">
        <v>193</v>
      </c>
    </row>
    <row r="624" spans="1:3" s="8" customFormat="1" ht="15">
      <c r="A624" s="46"/>
      <c r="B624" s="30"/>
      <c r="C624" s="37"/>
    </row>
    <row r="625" spans="1:3" s="8" customFormat="1" ht="15">
      <c r="A625" s="30">
        <f>COUNTA($B$72:B625)</f>
        <v>151</v>
      </c>
      <c r="B625" s="30" t="s">
        <v>10</v>
      </c>
      <c r="C625" s="31" t="s">
        <v>194</v>
      </c>
    </row>
    <row r="626" spans="1:3" s="8" customFormat="1" ht="15">
      <c r="A626" s="46">
        <f>COUNTA($B$72:B626)</f>
        <v>152</v>
      </c>
      <c r="B626" s="36" t="s">
        <v>10</v>
      </c>
      <c r="C626" s="37" t="s">
        <v>195</v>
      </c>
    </row>
    <row r="627" spans="1:3" s="8" customFormat="1" ht="15">
      <c r="A627" s="46"/>
      <c r="B627" s="36"/>
      <c r="C627" s="37"/>
    </row>
    <row r="628" spans="1:3" s="8" customFormat="1" ht="15">
      <c r="A628" s="30">
        <f>COUNTA($B$72:B628)</f>
        <v>153</v>
      </c>
      <c r="B628" s="30" t="s">
        <v>10</v>
      </c>
      <c r="C628" s="31" t="s">
        <v>196</v>
      </c>
    </row>
    <row r="629" spans="1:3" s="8" customFormat="1" ht="15">
      <c r="A629" s="46">
        <f>COUNTA($B$72:B629)</f>
        <v>154</v>
      </c>
      <c r="B629" s="36" t="s">
        <v>10</v>
      </c>
      <c r="C629" s="37" t="s">
        <v>197</v>
      </c>
    </row>
    <row r="630" spans="1:3" s="8" customFormat="1" ht="15">
      <c r="A630" s="46"/>
      <c r="B630" s="36"/>
      <c r="C630" s="37"/>
    </row>
    <row r="631" spans="1:3" s="8" customFormat="1" ht="15">
      <c r="A631" s="46"/>
      <c r="B631" s="36"/>
      <c r="C631" s="37"/>
    </row>
    <row r="632" spans="1:3" s="8" customFormat="1" ht="13.5" customHeight="1">
      <c r="A632" s="46"/>
      <c r="B632" s="36"/>
      <c r="C632" s="37"/>
    </row>
    <row r="633" spans="1:3" s="8" customFormat="1" ht="15" hidden="1">
      <c r="A633" s="46"/>
      <c r="B633" s="36"/>
      <c r="C633" s="37"/>
    </row>
    <row r="634" spans="1:3" s="8" customFormat="1" ht="15" hidden="1">
      <c r="A634" s="46"/>
      <c r="B634" s="36"/>
      <c r="C634" s="37"/>
    </row>
    <row r="635" spans="1:3" s="8" customFormat="1" ht="15">
      <c r="A635" s="46">
        <f>COUNTA($B$72:B635)</f>
        <v>155</v>
      </c>
      <c r="B635" s="36" t="s">
        <v>10</v>
      </c>
      <c r="C635" s="37" t="s">
        <v>198</v>
      </c>
    </row>
    <row r="636" spans="1:3" s="8" customFormat="1" ht="15">
      <c r="A636" s="46"/>
      <c r="B636" s="36"/>
      <c r="C636" s="37"/>
    </row>
    <row r="637" spans="1:3" s="8" customFormat="1" ht="15">
      <c r="A637" s="46"/>
      <c r="B637" s="36"/>
      <c r="C637" s="37"/>
    </row>
    <row r="638" spans="1:3" s="8" customFormat="1" ht="15" hidden="1">
      <c r="A638" s="46"/>
      <c r="B638" s="36"/>
      <c r="C638" s="37"/>
    </row>
    <row r="639" spans="1:3" s="8" customFormat="1" ht="15" hidden="1">
      <c r="A639" s="46"/>
      <c r="B639" s="36"/>
      <c r="C639" s="37"/>
    </row>
    <row r="640" spans="1:3" s="8" customFormat="1" ht="15">
      <c r="A640" s="46">
        <f>COUNTA($B$72:B640)</f>
        <v>156</v>
      </c>
      <c r="B640" s="36" t="s">
        <v>10</v>
      </c>
      <c r="C640" s="37" t="s">
        <v>199</v>
      </c>
    </row>
    <row r="641" spans="1:3" s="8" customFormat="1" ht="15">
      <c r="A641" s="46"/>
      <c r="B641" s="36"/>
      <c r="C641" s="37"/>
    </row>
    <row r="642" spans="1:3" s="8" customFormat="1" ht="6.75" customHeight="1">
      <c r="A642" s="46"/>
      <c r="B642" s="36"/>
      <c r="C642" s="37"/>
    </row>
    <row r="643" spans="1:3" s="8" customFormat="1" ht="15" hidden="1">
      <c r="A643" s="46"/>
      <c r="B643" s="36"/>
      <c r="C643" s="37"/>
    </row>
    <row r="644" spans="1:3" s="8" customFormat="1" ht="15" hidden="1">
      <c r="A644" s="46"/>
      <c r="B644" s="36"/>
      <c r="C644" s="37"/>
    </row>
    <row r="645" spans="1:3" s="8" customFormat="1" ht="15">
      <c r="A645" s="30">
        <f>COUNTA($B$72:B645)</f>
        <v>157</v>
      </c>
      <c r="B645" s="36" t="s">
        <v>10</v>
      </c>
      <c r="C645" s="31" t="s">
        <v>200</v>
      </c>
    </row>
    <row r="646" spans="1:3" s="8" customFormat="1" ht="15">
      <c r="A646" s="30">
        <f>COUNTA($B$72:B646)</f>
        <v>158</v>
      </c>
      <c r="B646" s="36" t="s">
        <v>10</v>
      </c>
      <c r="C646" s="31" t="s">
        <v>201</v>
      </c>
    </row>
    <row r="647" spans="1:3" s="8" customFormat="1" ht="15">
      <c r="A647" s="46">
        <f>COUNTA($B$72:B647)</f>
        <v>159</v>
      </c>
      <c r="B647" s="36" t="s">
        <v>10</v>
      </c>
      <c r="C647" s="37" t="s">
        <v>202</v>
      </c>
    </row>
    <row r="648" spans="1:3" s="8" customFormat="1" ht="15">
      <c r="A648" s="46"/>
      <c r="B648" s="36"/>
      <c r="C648" s="37"/>
    </row>
    <row r="649" spans="1:3" s="8" customFormat="1" ht="15">
      <c r="A649" s="46"/>
      <c r="B649" s="36"/>
      <c r="C649" s="37"/>
    </row>
    <row r="650" spans="1:3" s="8" customFormat="1" ht="15">
      <c r="A650" s="46"/>
      <c r="B650" s="30"/>
      <c r="C650" s="31"/>
    </row>
    <row r="651" spans="1:3" s="8" customFormat="1" ht="15">
      <c r="A651" s="46"/>
      <c r="B651" s="30"/>
      <c r="C651" s="31"/>
    </row>
    <row r="652" spans="1:3" s="8" customFormat="1" ht="15">
      <c r="A652" s="46"/>
      <c r="B652" s="30"/>
      <c r="C652" s="31"/>
    </row>
    <row r="653" spans="1:3" s="8" customFormat="1" ht="15">
      <c r="A653" s="46"/>
      <c r="B653" s="30"/>
      <c r="C653" s="31"/>
    </row>
    <row r="654" spans="1:3" s="8" customFormat="1" ht="15" hidden="1">
      <c r="A654" s="46"/>
      <c r="B654" s="30"/>
      <c r="C654" s="31"/>
    </row>
    <row r="655" spans="1:3" s="8" customFormat="1" ht="15" hidden="1">
      <c r="A655" s="46"/>
      <c r="B655" s="30"/>
      <c r="C655" s="31"/>
    </row>
    <row r="656" spans="1:3" s="8" customFormat="1" ht="15" hidden="1">
      <c r="A656" s="46"/>
      <c r="B656" s="30"/>
      <c r="C656" s="31"/>
    </row>
    <row r="657" spans="1:3" s="8" customFormat="1" ht="15">
      <c r="A657" s="46">
        <f>COUNTA($B$72:B657)</f>
        <v>160</v>
      </c>
      <c r="B657" s="30" t="s">
        <v>10</v>
      </c>
      <c r="C657" s="31" t="s">
        <v>203</v>
      </c>
    </row>
    <row r="658" spans="1:3" s="8" customFormat="1" ht="15">
      <c r="A658" s="46"/>
      <c r="B658" s="30"/>
      <c r="C658" s="31"/>
    </row>
    <row r="659" spans="1:3" s="8" customFormat="1" ht="15">
      <c r="A659" s="46"/>
      <c r="B659" s="30"/>
      <c r="C659" s="31"/>
    </row>
    <row r="660" spans="1:3" s="8" customFormat="1" ht="15" hidden="1">
      <c r="A660" s="46"/>
      <c r="B660" s="30"/>
      <c r="C660" s="31"/>
    </row>
    <row r="661" spans="1:3" s="8" customFormat="1" ht="15" hidden="1">
      <c r="A661" s="46"/>
      <c r="B661" s="30"/>
      <c r="C661" s="31"/>
    </row>
    <row r="662" spans="1:3" s="8" customFormat="1" ht="15">
      <c r="A662" s="46">
        <f>COUNTA($B$72:B662)</f>
        <v>161</v>
      </c>
      <c r="B662" s="30" t="s">
        <v>10</v>
      </c>
      <c r="C662" s="31" t="s">
        <v>204</v>
      </c>
    </row>
    <row r="663" spans="1:3" s="8" customFormat="1" ht="15">
      <c r="A663" s="46"/>
      <c r="B663" s="30"/>
      <c r="C663" s="31"/>
    </row>
    <row r="664" spans="1:3" s="8" customFormat="1" ht="15">
      <c r="A664" s="46"/>
      <c r="B664" s="30"/>
      <c r="C664" s="31"/>
    </row>
    <row r="665" spans="1:3" s="8" customFormat="1" ht="15">
      <c r="A665" s="46">
        <f>COUNTA($B$72:B665)</f>
        <v>162</v>
      </c>
      <c r="B665" s="30" t="s">
        <v>10</v>
      </c>
      <c r="C665" s="31" t="s">
        <v>205</v>
      </c>
    </row>
    <row r="666" spans="1:3" s="8" customFormat="1" ht="15">
      <c r="A666" s="46"/>
      <c r="B666" s="30"/>
      <c r="C666" s="31"/>
    </row>
    <row r="667" spans="1:3" s="8" customFormat="1" ht="15">
      <c r="A667" s="46"/>
      <c r="B667" s="30"/>
      <c r="C667" s="31"/>
    </row>
    <row r="668" spans="1:3" s="8" customFormat="1" ht="15">
      <c r="A668" s="46">
        <f>COUNTA($B$72:B668)</f>
        <v>163</v>
      </c>
      <c r="B668" s="30" t="s">
        <v>10</v>
      </c>
      <c r="C668" s="31" t="s">
        <v>206</v>
      </c>
    </row>
    <row r="669" spans="1:3" s="8" customFormat="1" ht="15">
      <c r="A669" s="46"/>
      <c r="B669" s="30"/>
      <c r="C669" s="31"/>
    </row>
    <row r="670" spans="1:3" s="8" customFormat="1" ht="15">
      <c r="A670" s="46"/>
      <c r="B670" s="30"/>
      <c r="C670" s="31"/>
    </row>
    <row r="671" spans="1:3" s="8" customFormat="1" ht="15">
      <c r="A671" s="46">
        <f>COUNTA($B$72:B671)</f>
        <v>164</v>
      </c>
      <c r="B671" s="30" t="s">
        <v>10</v>
      </c>
      <c r="C671" s="31" t="s">
        <v>207</v>
      </c>
    </row>
    <row r="672" spans="1:3" s="8" customFormat="1" ht="15">
      <c r="A672" s="46"/>
      <c r="B672" s="30"/>
      <c r="C672" s="31"/>
    </row>
    <row r="673" spans="1:3" s="8" customFormat="1" ht="15">
      <c r="A673" s="46">
        <f>COUNTA($B$72:B673)</f>
        <v>165</v>
      </c>
      <c r="B673" s="30" t="s">
        <v>10</v>
      </c>
      <c r="C673" s="31" t="s">
        <v>208</v>
      </c>
    </row>
    <row r="674" spans="1:3" s="8" customFormat="1" ht="15">
      <c r="A674" s="46"/>
      <c r="B674" s="30"/>
      <c r="C674" s="31"/>
    </row>
    <row r="675" spans="1:3" s="8" customFormat="1" ht="15">
      <c r="A675" s="46"/>
      <c r="B675" s="30"/>
      <c r="C675" s="31"/>
    </row>
    <row r="676" spans="1:3" s="8" customFormat="1" ht="15">
      <c r="A676" s="46"/>
      <c r="B676" s="30"/>
      <c r="C676" s="31"/>
    </row>
    <row r="677" spans="1:3" s="8" customFormat="1" ht="15">
      <c r="A677" s="30">
        <f>COUNTA($B$72:B677)</f>
        <v>166</v>
      </c>
      <c r="B677" s="30" t="s">
        <v>10</v>
      </c>
      <c r="C677" s="31" t="s">
        <v>209</v>
      </c>
    </row>
    <row r="678" spans="1:3" s="8" customFormat="1" ht="15">
      <c r="A678" s="30">
        <f>COUNTA($B$72:B678)</f>
        <v>167</v>
      </c>
      <c r="B678" s="30" t="s">
        <v>10</v>
      </c>
      <c r="C678" s="31" t="s">
        <v>210</v>
      </c>
    </row>
    <row r="679" spans="1:3" s="8" customFormat="1" ht="15">
      <c r="A679" s="30">
        <f>COUNTA($B$72:B679)</f>
        <v>168</v>
      </c>
      <c r="B679" s="30" t="s">
        <v>10</v>
      </c>
      <c r="C679" s="31" t="s">
        <v>211</v>
      </c>
    </row>
    <row r="680" spans="1:3" s="8" customFormat="1" ht="15">
      <c r="A680" s="46">
        <f>COUNTA($B$72:B680)</f>
        <v>169</v>
      </c>
      <c r="B680" s="30" t="s">
        <v>10</v>
      </c>
      <c r="C680" s="31" t="s">
        <v>212</v>
      </c>
    </row>
    <row r="681" spans="1:3" s="8" customFormat="1" ht="15">
      <c r="A681" s="46"/>
      <c r="B681" s="30"/>
      <c r="C681" s="31"/>
    </row>
    <row r="682" spans="1:3" s="8" customFormat="1" ht="15">
      <c r="A682" s="46"/>
      <c r="B682" s="30"/>
      <c r="C682" s="31"/>
    </row>
    <row r="683" spans="1:3" s="8" customFormat="1" ht="15">
      <c r="A683" s="46"/>
      <c r="B683" s="30"/>
      <c r="C683" s="31"/>
    </row>
    <row r="684" spans="1:3" s="8" customFormat="1" ht="15">
      <c r="A684" s="46">
        <f>COUNTA($B$72:B684)</f>
        <v>170</v>
      </c>
      <c r="B684" s="30" t="s">
        <v>10</v>
      </c>
      <c r="C684" s="31" t="s">
        <v>213</v>
      </c>
    </row>
    <row r="685" spans="1:3" s="8" customFormat="1" ht="15">
      <c r="A685" s="46"/>
      <c r="B685" s="30"/>
      <c r="C685" s="31"/>
    </row>
    <row r="686" spans="1:3" s="8" customFormat="1" ht="15">
      <c r="A686" s="46"/>
      <c r="B686" s="30"/>
      <c r="C686" s="31"/>
    </row>
    <row r="687" spans="1:3" s="8" customFormat="1" ht="15">
      <c r="A687" s="46"/>
      <c r="B687" s="30"/>
      <c r="C687" s="31"/>
    </row>
    <row r="688" spans="1:3" s="8" customFormat="1" ht="15">
      <c r="A688" s="46"/>
      <c r="B688" s="30"/>
      <c r="C688" s="31"/>
    </row>
    <row r="689" spans="1:3" s="8" customFormat="1" ht="15">
      <c r="A689" s="30">
        <f>COUNTA($B$72:B689)</f>
        <v>171</v>
      </c>
      <c r="B689" s="30" t="s">
        <v>10</v>
      </c>
      <c r="C689" s="31" t="s">
        <v>214</v>
      </c>
    </row>
    <row r="690" spans="1:3" s="8" customFormat="1" ht="15">
      <c r="A690" s="30">
        <f>COUNTA($B$72:B690)</f>
        <v>172</v>
      </c>
      <c r="B690" s="30" t="s">
        <v>10</v>
      </c>
      <c r="C690" s="31" t="s">
        <v>215</v>
      </c>
    </row>
    <row r="691" spans="1:3" s="8" customFormat="1" ht="15">
      <c r="A691" s="46">
        <f>COUNTA($B$72:B691)</f>
        <v>173</v>
      </c>
      <c r="B691" s="30" t="s">
        <v>10</v>
      </c>
      <c r="C691" s="31" t="s">
        <v>216</v>
      </c>
    </row>
    <row r="692" spans="1:3" s="8" customFormat="1" ht="15">
      <c r="A692" s="46"/>
      <c r="B692" s="30"/>
      <c r="C692" s="31"/>
    </row>
    <row r="693" spans="1:3" s="8" customFormat="1" ht="15">
      <c r="A693" s="46"/>
      <c r="B693" s="30"/>
      <c r="C693" s="31"/>
    </row>
    <row r="694" spans="1:3" s="8" customFormat="1" ht="15">
      <c r="A694" s="46"/>
      <c r="B694" s="30"/>
      <c r="C694" s="31"/>
    </row>
    <row r="695" spans="1:3" s="8" customFormat="1" ht="15">
      <c r="A695" s="46"/>
      <c r="B695" s="30"/>
      <c r="C695" s="31"/>
    </row>
    <row r="696" spans="1:3" s="8" customFormat="1" ht="15">
      <c r="A696" s="46">
        <f>COUNTA($B$72:B696)</f>
        <v>174</v>
      </c>
      <c r="B696" s="30" t="s">
        <v>10</v>
      </c>
      <c r="C696" s="31" t="s">
        <v>217</v>
      </c>
    </row>
    <row r="697" spans="1:3" s="8" customFormat="1" ht="15">
      <c r="A697" s="46"/>
      <c r="B697" s="30"/>
      <c r="C697" s="31"/>
    </row>
    <row r="698" spans="1:3" s="8" customFormat="1" ht="15">
      <c r="A698" s="46">
        <f>COUNTA($B$72:B698)</f>
        <v>175</v>
      </c>
      <c r="B698" s="30" t="s">
        <v>10</v>
      </c>
      <c r="C698" s="31" t="s">
        <v>218</v>
      </c>
    </row>
    <row r="699" spans="1:3" s="8" customFormat="1" ht="15">
      <c r="A699" s="46"/>
      <c r="B699" s="30"/>
      <c r="C699" s="31"/>
    </row>
    <row r="700" spans="1:3" s="8" customFormat="1" ht="15">
      <c r="A700" s="46"/>
      <c r="B700" s="30"/>
      <c r="C700" s="31"/>
    </row>
    <row r="701" spans="1:3" s="8" customFormat="1" ht="7.5" customHeight="1">
      <c r="A701" s="46"/>
      <c r="B701" s="30"/>
      <c r="C701" s="31"/>
    </row>
    <row r="702" spans="1:3" s="8" customFormat="1" ht="15" hidden="1">
      <c r="A702" s="46"/>
      <c r="B702" s="30"/>
      <c r="C702" s="31"/>
    </row>
    <row r="703" spans="1:3" s="8" customFormat="1" ht="15" hidden="1">
      <c r="A703" s="46"/>
      <c r="B703" s="30"/>
      <c r="C703" s="31"/>
    </row>
    <row r="704" spans="1:3" s="8" customFormat="1" ht="15" hidden="1">
      <c r="A704" s="46"/>
      <c r="B704" s="30"/>
      <c r="C704" s="31"/>
    </row>
    <row r="705" spans="1:3" s="8" customFormat="1" ht="15">
      <c r="A705" s="46">
        <f>COUNTA($B$72:B705)</f>
        <v>176</v>
      </c>
      <c r="B705" s="30" t="s">
        <v>10</v>
      </c>
      <c r="C705" s="31" t="s">
        <v>219</v>
      </c>
    </row>
    <row r="706" spans="1:3" s="8" customFormat="1" ht="15">
      <c r="A706" s="46"/>
      <c r="B706" s="30"/>
      <c r="C706" s="31"/>
    </row>
    <row r="707" spans="1:3" s="8" customFormat="1" ht="15">
      <c r="A707" s="46"/>
      <c r="B707" s="30"/>
      <c r="C707" s="31"/>
    </row>
    <row r="708" spans="1:3" s="8" customFormat="1" ht="15">
      <c r="A708" s="46">
        <f>COUNTA($B$72:B708)</f>
        <v>177</v>
      </c>
      <c r="B708" s="30" t="s">
        <v>10</v>
      </c>
      <c r="C708" s="31" t="s">
        <v>220</v>
      </c>
    </row>
    <row r="709" spans="1:3" s="8" customFormat="1" ht="15">
      <c r="A709" s="46"/>
      <c r="B709" s="30"/>
      <c r="C709" s="31"/>
    </row>
    <row r="710" spans="1:3" s="8" customFormat="1" ht="15">
      <c r="A710" s="46"/>
      <c r="B710" s="30"/>
      <c r="C710" s="31"/>
    </row>
    <row r="711" spans="1:3" s="8" customFormat="1" ht="15">
      <c r="A711" s="46">
        <f>COUNTA($B$72:B711)</f>
        <v>178</v>
      </c>
      <c r="B711" s="30" t="s">
        <v>10</v>
      </c>
      <c r="C711" s="31" t="s">
        <v>221</v>
      </c>
    </row>
    <row r="712" spans="1:3" s="8" customFormat="1" ht="15">
      <c r="A712" s="46"/>
      <c r="B712" s="30"/>
      <c r="C712" s="31"/>
    </row>
    <row r="713" spans="1:3" s="8" customFormat="1" ht="15">
      <c r="A713" s="46">
        <f>COUNTA($B$72:B713)</f>
        <v>179</v>
      </c>
      <c r="B713" s="30" t="s">
        <v>10</v>
      </c>
      <c r="C713" s="31" t="s">
        <v>222</v>
      </c>
    </row>
    <row r="714" spans="1:3" s="8" customFormat="1" ht="15">
      <c r="A714" s="46"/>
      <c r="B714" s="30"/>
      <c r="C714" s="31"/>
    </row>
    <row r="715" spans="1:3" s="8" customFormat="1" ht="15">
      <c r="A715" s="46"/>
      <c r="B715" s="30"/>
      <c r="C715" s="31"/>
    </row>
    <row r="716" spans="1:3" s="8" customFormat="1" ht="15">
      <c r="A716" s="46">
        <f>COUNTA($B$72:B716)</f>
        <v>180</v>
      </c>
      <c r="B716" s="30" t="s">
        <v>10</v>
      </c>
      <c r="C716" s="31" t="s">
        <v>223</v>
      </c>
    </row>
    <row r="717" spans="1:3" s="8" customFormat="1" ht="15">
      <c r="A717" s="46"/>
      <c r="B717" s="30"/>
      <c r="C717" s="31"/>
    </row>
    <row r="718" spans="1:3" s="8" customFormat="1" ht="15">
      <c r="A718" s="46">
        <f>COUNTA($B$72:B718)</f>
        <v>181</v>
      </c>
      <c r="B718" s="30" t="s">
        <v>10</v>
      </c>
      <c r="C718" s="31" t="s">
        <v>224</v>
      </c>
    </row>
    <row r="719" spans="1:3" s="8" customFormat="1" ht="15">
      <c r="A719" s="46"/>
      <c r="B719" s="30"/>
      <c r="C719" s="31"/>
    </row>
    <row r="720" spans="1:3" s="8" customFormat="1" ht="0.75" customHeight="1">
      <c r="A720" s="46"/>
      <c r="B720" s="30"/>
      <c r="C720" s="31"/>
    </row>
    <row r="721" spans="1:3" s="8" customFormat="1" ht="15" hidden="1">
      <c r="A721" s="46"/>
      <c r="B721" s="30"/>
      <c r="C721" s="31"/>
    </row>
    <row r="722" spans="1:3" s="8" customFormat="1" ht="15" hidden="1">
      <c r="A722" s="46"/>
      <c r="B722" s="30"/>
      <c r="C722" s="31"/>
    </row>
    <row r="723" spans="1:3" s="8" customFormat="1" ht="15">
      <c r="A723" s="46">
        <f>COUNTA($B$72:B723)</f>
        <v>182</v>
      </c>
      <c r="B723" s="30" t="s">
        <v>10</v>
      </c>
      <c r="C723" s="31" t="s">
        <v>225</v>
      </c>
    </row>
    <row r="724" spans="1:3" s="8" customFormat="1" ht="15">
      <c r="A724" s="46"/>
      <c r="B724" s="30"/>
      <c r="C724" s="31"/>
    </row>
    <row r="725" spans="1:3" s="8" customFormat="1" ht="6.75" customHeight="1">
      <c r="A725" s="46"/>
      <c r="B725" s="30"/>
      <c r="C725" s="31"/>
    </row>
    <row r="726" spans="1:3" s="8" customFormat="1" ht="12" customHeight="1" hidden="1">
      <c r="A726" s="46"/>
      <c r="B726" s="30"/>
      <c r="C726" s="31"/>
    </row>
    <row r="727" spans="1:3" s="8" customFormat="1" ht="15" hidden="1">
      <c r="A727" s="46"/>
      <c r="B727" s="30"/>
      <c r="C727" s="31"/>
    </row>
    <row r="728" spans="1:3" s="8" customFormat="1" ht="15" hidden="1">
      <c r="A728" s="46"/>
      <c r="B728" s="30"/>
      <c r="C728" s="31"/>
    </row>
    <row r="729" spans="1:3" s="8" customFormat="1" ht="15">
      <c r="A729" s="46">
        <f>COUNTA($B$72:B729)</f>
        <v>183</v>
      </c>
      <c r="B729" s="30" t="s">
        <v>10</v>
      </c>
      <c r="C729" s="31" t="s">
        <v>226</v>
      </c>
    </row>
    <row r="730" spans="1:3" s="8" customFormat="1" ht="15">
      <c r="A730" s="46"/>
      <c r="B730" s="30"/>
      <c r="C730" s="31"/>
    </row>
    <row r="731" spans="1:3" s="8" customFormat="1" ht="15">
      <c r="A731" s="46"/>
      <c r="B731" s="30"/>
      <c r="C731" s="31"/>
    </row>
    <row r="732" spans="1:3" s="8" customFormat="1" ht="15">
      <c r="A732" s="46"/>
      <c r="B732" s="30"/>
      <c r="C732" s="31"/>
    </row>
    <row r="733" spans="1:3" s="8" customFormat="1" ht="15">
      <c r="A733" s="30">
        <f>COUNTA($B$72:B733)</f>
        <v>184</v>
      </c>
      <c r="B733" s="30" t="s">
        <v>10</v>
      </c>
      <c r="C733" s="31" t="s">
        <v>227</v>
      </c>
    </row>
    <row r="734" spans="1:3" s="8" customFormat="1" ht="15">
      <c r="A734" s="46">
        <f>COUNTA($B$72:B734)</f>
        <v>185</v>
      </c>
      <c r="B734" s="30" t="s">
        <v>10</v>
      </c>
      <c r="C734" s="31" t="s">
        <v>228</v>
      </c>
    </row>
    <row r="735" spans="1:3" s="8" customFormat="1" ht="15">
      <c r="A735" s="46"/>
      <c r="B735" s="30"/>
      <c r="C735" s="31"/>
    </row>
    <row r="736" spans="1:3" s="8" customFormat="1" ht="15">
      <c r="A736" s="46"/>
      <c r="B736" s="30"/>
      <c r="C736" s="31"/>
    </row>
    <row r="737" spans="1:3" s="8" customFormat="1" ht="15">
      <c r="A737" s="46"/>
      <c r="B737" s="30"/>
      <c r="C737" s="31"/>
    </row>
    <row r="738" spans="1:3" s="8" customFormat="1" ht="15">
      <c r="A738" s="46"/>
      <c r="B738" s="30"/>
      <c r="C738" s="31"/>
    </row>
    <row r="739" spans="1:3" s="8" customFormat="1" ht="15">
      <c r="A739" s="46"/>
      <c r="B739" s="30"/>
      <c r="C739" s="31"/>
    </row>
    <row r="740" spans="1:3" s="8" customFormat="1" ht="15">
      <c r="A740" s="30">
        <f>COUNTA($B$72:B740)</f>
        <v>186</v>
      </c>
      <c r="B740" s="30" t="s">
        <v>10</v>
      </c>
      <c r="C740" s="31" t="s">
        <v>229</v>
      </c>
    </row>
    <row r="741" spans="1:3" s="8" customFormat="1" ht="15">
      <c r="A741" s="46">
        <f>COUNTA($B$72:B741)</f>
        <v>187</v>
      </c>
      <c r="B741" s="30" t="s">
        <v>10</v>
      </c>
      <c r="C741" s="31" t="s">
        <v>230</v>
      </c>
    </row>
    <row r="742" spans="1:3" s="8" customFormat="1" ht="15">
      <c r="A742" s="46"/>
      <c r="B742" s="30"/>
      <c r="C742" s="31"/>
    </row>
    <row r="743" spans="1:3" s="8" customFormat="1" ht="15">
      <c r="A743" s="46"/>
      <c r="B743" s="30"/>
      <c r="C743" s="31"/>
    </row>
    <row r="744" spans="1:3" s="8" customFormat="1" ht="15">
      <c r="A744" s="30">
        <f>COUNTA($B$72:B744)</f>
        <v>188</v>
      </c>
      <c r="B744" s="30" t="s">
        <v>10</v>
      </c>
      <c r="C744" s="31" t="s">
        <v>231</v>
      </c>
    </row>
    <row r="745" spans="1:3" s="8" customFormat="1" ht="15">
      <c r="A745" s="46">
        <f>COUNTA($B$72:B745)</f>
        <v>189</v>
      </c>
      <c r="B745" s="30" t="s">
        <v>10</v>
      </c>
      <c r="C745" s="31" t="s">
        <v>232</v>
      </c>
    </row>
    <row r="746" spans="1:3" s="8" customFormat="1" ht="15">
      <c r="A746" s="46"/>
      <c r="B746" s="30"/>
      <c r="C746" s="31"/>
    </row>
    <row r="747" spans="1:3" s="8" customFormat="1" ht="15">
      <c r="A747" s="46"/>
      <c r="B747" s="30"/>
      <c r="C747" s="31"/>
    </row>
    <row r="748" spans="1:3" s="8" customFormat="1" ht="15">
      <c r="A748" s="46">
        <f>COUNTA($B$72:B748)</f>
        <v>190</v>
      </c>
      <c r="B748" s="30" t="s">
        <v>10</v>
      </c>
      <c r="C748" s="31" t="s">
        <v>233</v>
      </c>
    </row>
    <row r="749" spans="1:3" s="8" customFormat="1" ht="15">
      <c r="A749" s="46"/>
      <c r="B749" s="30"/>
      <c r="C749" s="31"/>
    </row>
    <row r="750" spans="1:3" s="8" customFormat="1" ht="15">
      <c r="A750" s="46"/>
      <c r="B750" s="30"/>
      <c r="C750" s="31"/>
    </row>
    <row r="751" spans="1:3" s="8" customFormat="1" ht="15">
      <c r="A751" s="30">
        <f>COUNTA($B$72:B751)</f>
        <v>191</v>
      </c>
      <c r="B751" s="30" t="s">
        <v>10</v>
      </c>
      <c r="C751" s="31" t="s">
        <v>234</v>
      </c>
    </row>
    <row r="752" spans="1:3" s="8" customFormat="1" ht="15">
      <c r="A752" s="46">
        <f>COUNTA($B$72:B752)</f>
        <v>192</v>
      </c>
      <c r="B752" s="30" t="s">
        <v>10</v>
      </c>
      <c r="C752" s="31" t="s">
        <v>235</v>
      </c>
    </row>
    <row r="753" spans="1:3" s="8" customFormat="1" ht="15">
      <c r="A753" s="46"/>
      <c r="B753" s="30"/>
      <c r="C753" s="31"/>
    </row>
    <row r="754" spans="1:3" s="8" customFormat="1" ht="15">
      <c r="A754" s="46"/>
      <c r="B754" s="30"/>
      <c r="C754" s="31"/>
    </row>
    <row r="755" spans="1:3" s="8" customFormat="1" ht="15">
      <c r="A755" s="46"/>
      <c r="B755" s="30"/>
      <c r="C755" s="31"/>
    </row>
    <row r="756" spans="1:3" s="8" customFormat="1" ht="15">
      <c r="A756" s="46"/>
      <c r="B756" s="30"/>
      <c r="C756" s="31"/>
    </row>
    <row r="757" spans="1:3" s="8" customFormat="1" ht="15">
      <c r="A757" s="46">
        <f>COUNTA($B$72:B757)</f>
        <v>193</v>
      </c>
      <c r="B757" s="30" t="s">
        <v>10</v>
      </c>
      <c r="C757" s="31" t="s">
        <v>236</v>
      </c>
    </row>
    <row r="758" spans="1:3" s="8" customFormat="1" ht="15">
      <c r="A758" s="46"/>
      <c r="B758" s="30"/>
      <c r="C758" s="31"/>
    </row>
    <row r="759" spans="1:3" s="8" customFormat="1" ht="15">
      <c r="A759" s="46"/>
      <c r="B759" s="30"/>
      <c r="C759" s="31"/>
    </row>
    <row r="760" spans="1:3" s="8" customFormat="1" ht="15">
      <c r="A760" s="46"/>
      <c r="B760" s="30"/>
      <c r="C760" s="31"/>
    </row>
    <row r="761" spans="1:3" s="8" customFormat="1" ht="15">
      <c r="A761" s="46"/>
      <c r="B761" s="30"/>
      <c r="C761" s="31"/>
    </row>
    <row r="762" spans="1:3" s="8" customFormat="1" ht="15">
      <c r="A762" s="46"/>
      <c r="B762" s="30"/>
      <c r="C762" s="31"/>
    </row>
    <row r="763" spans="1:3" s="8" customFormat="1" ht="15">
      <c r="A763" s="30">
        <f>COUNTA($B$72:B763)</f>
        <v>194</v>
      </c>
      <c r="B763" s="30" t="s">
        <v>10</v>
      </c>
      <c r="C763" s="31" t="s">
        <v>237</v>
      </c>
    </row>
    <row r="764" spans="1:3" s="8" customFormat="1" ht="15">
      <c r="A764" s="46">
        <f>COUNTA($B$72:B764)</f>
        <v>195</v>
      </c>
      <c r="B764" s="30" t="s">
        <v>10</v>
      </c>
      <c r="C764" s="31" t="s">
        <v>238</v>
      </c>
    </row>
    <row r="765" spans="1:3" s="8" customFormat="1" ht="15">
      <c r="A765" s="46"/>
      <c r="B765" s="30"/>
      <c r="C765" s="31"/>
    </row>
    <row r="766" spans="1:3" s="8" customFormat="1" ht="15">
      <c r="A766" s="46">
        <f>COUNTA($B$72:B766)</f>
        <v>196</v>
      </c>
      <c r="B766" s="30" t="s">
        <v>10</v>
      </c>
      <c r="C766" s="31" t="s">
        <v>239</v>
      </c>
    </row>
    <row r="767" spans="1:3" s="8" customFormat="1" ht="15">
      <c r="A767" s="46"/>
      <c r="B767" s="30"/>
      <c r="C767" s="31"/>
    </row>
    <row r="768" spans="1:3" s="8" customFormat="1" ht="15">
      <c r="A768" s="46">
        <f>COUNTA($B$72:B768)</f>
        <v>197</v>
      </c>
      <c r="B768" s="30" t="s">
        <v>10</v>
      </c>
      <c r="C768" s="31" t="s">
        <v>240</v>
      </c>
    </row>
    <row r="769" spans="1:3" s="8" customFormat="1" ht="15">
      <c r="A769" s="46"/>
      <c r="B769" s="30"/>
      <c r="C769" s="31"/>
    </row>
    <row r="770" spans="1:3" s="8" customFormat="1" ht="15">
      <c r="A770" s="46">
        <f>COUNTA($B$72:B770)</f>
        <v>198</v>
      </c>
      <c r="B770" s="30" t="s">
        <v>10</v>
      </c>
      <c r="C770" s="31" t="s">
        <v>241</v>
      </c>
    </row>
    <row r="771" spans="1:3" s="8" customFormat="1" ht="15">
      <c r="A771" s="46"/>
      <c r="B771" s="30"/>
      <c r="C771" s="31"/>
    </row>
    <row r="772" spans="1:3" s="8" customFormat="1" ht="15">
      <c r="A772" s="46"/>
      <c r="B772" s="30"/>
      <c r="C772" s="31"/>
    </row>
    <row r="773" spans="1:3" s="8" customFormat="1" ht="15">
      <c r="A773" s="46">
        <f>COUNTA($B$72:B773)</f>
        <v>199</v>
      </c>
      <c r="B773" s="30" t="s">
        <v>10</v>
      </c>
      <c r="C773" s="31" t="s">
        <v>242</v>
      </c>
    </row>
    <row r="774" spans="1:3" s="8" customFormat="1" ht="15">
      <c r="A774" s="46"/>
      <c r="B774" s="30"/>
      <c r="C774" s="31"/>
    </row>
    <row r="775" spans="1:3" s="8" customFormat="1" ht="15">
      <c r="A775" s="46"/>
      <c r="B775" s="30"/>
      <c r="C775" s="31"/>
    </row>
    <row r="776" spans="1:3" s="8" customFormat="1" ht="15">
      <c r="A776" s="30">
        <f>COUNTA($B$72:B776)</f>
        <v>200</v>
      </c>
      <c r="B776" s="30" t="s">
        <v>10</v>
      </c>
      <c r="C776" s="31" t="s">
        <v>243</v>
      </c>
    </row>
    <row r="777" spans="1:3" s="8" customFormat="1" ht="15">
      <c r="A777" s="46">
        <f>COUNTA($B$72:B777)</f>
        <v>201</v>
      </c>
      <c r="B777" s="30" t="s">
        <v>10</v>
      </c>
      <c r="C777" s="31" t="s">
        <v>244</v>
      </c>
    </row>
    <row r="778" spans="1:3" s="8" customFormat="1" ht="15">
      <c r="A778" s="46"/>
      <c r="B778" s="30"/>
      <c r="C778" s="31"/>
    </row>
    <row r="779" spans="1:3" s="8" customFormat="1" ht="15">
      <c r="A779" s="46">
        <f>COUNTA($B$72:B779)</f>
        <v>202</v>
      </c>
      <c r="B779" s="30" t="s">
        <v>10</v>
      </c>
      <c r="C779" s="31" t="s">
        <v>245</v>
      </c>
    </row>
    <row r="780" spans="1:3" s="8" customFormat="1" ht="15">
      <c r="A780" s="46"/>
      <c r="B780" s="30"/>
      <c r="C780" s="31"/>
    </row>
    <row r="781" spans="1:3" s="8" customFormat="1" ht="15">
      <c r="A781" s="46"/>
      <c r="B781" s="30"/>
      <c r="C781" s="31"/>
    </row>
    <row r="782" spans="1:3" s="8" customFormat="1" ht="15">
      <c r="A782" s="46"/>
      <c r="B782" s="30"/>
      <c r="C782" s="31"/>
    </row>
    <row r="783" spans="1:3" s="8" customFormat="1" ht="15">
      <c r="A783" s="46">
        <f>COUNTA($B$72:B783)</f>
        <v>203</v>
      </c>
      <c r="B783" s="30" t="s">
        <v>10</v>
      </c>
      <c r="C783" s="31" t="s">
        <v>246</v>
      </c>
    </row>
    <row r="784" spans="1:3" s="8" customFormat="1" ht="15">
      <c r="A784" s="46"/>
      <c r="B784" s="30"/>
      <c r="C784" s="31"/>
    </row>
    <row r="785" spans="1:3" s="8" customFormat="1" ht="15">
      <c r="A785" s="46">
        <f>COUNTA($B$72:B785)</f>
        <v>204</v>
      </c>
      <c r="B785" s="30" t="s">
        <v>10</v>
      </c>
      <c r="C785" s="31" t="s">
        <v>247</v>
      </c>
    </row>
    <row r="786" spans="1:3" s="8" customFormat="1" ht="15">
      <c r="A786" s="46"/>
      <c r="B786" s="30"/>
      <c r="C786" s="31"/>
    </row>
    <row r="787" spans="1:3" s="8" customFormat="1" ht="15">
      <c r="A787" s="46"/>
      <c r="B787" s="30"/>
      <c r="C787" s="31"/>
    </row>
    <row r="788" spans="1:3" s="8" customFormat="1" ht="15">
      <c r="A788" s="46">
        <f>COUNTA($B$72:B788)</f>
        <v>205</v>
      </c>
      <c r="B788" s="30" t="s">
        <v>10</v>
      </c>
      <c r="C788" s="31" t="s">
        <v>248</v>
      </c>
    </row>
    <row r="789" spans="1:3" s="8" customFormat="1" ht="15">
      <c r="A789" s="46"/>
      <c r="B789" s="30"/>
      <c r="C789" s="31"/>
    </row>
    <row r="790" spans="1:3" s="8" customFormat="1" ht="15">
      <c r="A790" s="46"/>
      <c r="B790" s="30"/>
      <c r="C790" s="31"/>
    </row>
    <row r="791" spans="1:3" s="8" customFormat="1" ht="15">
      <c r="A791" s="46"/>
      <c r="B791" s="30"/>
      <c r="C791" s="31"/>
    </row>
    <row r="792" spans="1:3" s="8" customFormat="1" ht="15">
      <c r="A792" s="30">
        <f>COUNTA($B$72:B792)</f>
        <v>206</v>
      </c>
      <c r="B792" s="30" t="s">
        <v>10</v>
      </c>
      <c r="C792" s="31" t="s">
        <v>249</v>
      </c>
    </row>
    <row r="793" spans="1:3" s="8" customFormat="1" ht="15">
      <c r="A793" s="30">
        <f>COUNTA($B$72:B793)</f>
        <v>207</v>
      </c>
      <c r="B793" s="30" t="s">
        <v>10</v>
      </c>
      <c r="C793" s="31" t="s">
        <v>250</v>
      </c>
    </row>
    <row r="794" spans="1:3" s="8" customFormat="1" ht="15">
      <c r="A794" s="46">
        <f>COUNTA($B$72:B794)</f>
        <v>208</v>
      </c>
      <c r="B794" s="30" t="s">
        <v>10</v>
      </c>
      <c r="C794" s="31" t="s">
        <v>251</v>
      </c>
    </row>
    <row r="795" spans="1:3" s="8" customFormat="1" ht="15">
      <c r="A795" s="46"/>
      <c r="B795" s="30"/>
      <c r="C795" s="31"/>
    </row>
    <row r="796" spans="1:3" s="8" customFormat="1" ht="15">
      <c r="A796" s="30">
        <f>COUNTA($B$72:B796)</f>
        <v>209</v>
      </c>
      <c r="B796" s="30" t="s">
        <v>10</v>
      </c>
      <c r="C796" s="31" t="s">
        <v>252</v>
      </c>
    </row>
    <row r="797" spans="1:3" s="8" customFormat="1" ht="15">
      <c r="A797" s="46">
        <f>COUNTA($B$72:B797)</f>
        <v>210</v>
      </c>
      <c r="B797" s="30" t="s">
        <v>10</v>
      </c>
      <c r="C797" s="31" t="s">
        <v>253</v>
      </c>
    </row>
    <row r="798" spans="1:3" s="8" customFormat="1" ht="15">
      <c r="A798" s="46"/>
      <c r="B798" s="30"/>
      <c r="C798" s="31"/>
    </row>
    <row r="799" spans="1:3" s="8" customFormat="1" ht="15">
      <c r="A799" s="30">
        <f>COUNTA($B$72:B799)</f>
        <v>211</v>
      </c>
      <c r="B799" s="30" t="s">
        <v>10</v>
      </c>
      <c r="C799" s="31" t="s">
        <v>254</v>
      </c>
    </row>
    <row r="800" spans="1:3" s="8" customFormat="1" ht="15">
      <c r="A800" s="30">
        <f>COUNTA($B$72:B800)</f>
        <v>212</v>
      </c>
      <c r="B800" s="30" t="s">
        <v>10</v>
      </c>
      <c r="C800" s="31" t="s">
        <v>255</v>
      </c>
    </row>
    <row r="801" spans="1:3" s="8" customFormat="1" ht="15">
      <c r="A801" s="46">
        <f>COUNTA($B$72:B801)</f>
        <v>213</v>
      </c>
      <c r="B801" s="30" t="s">
        <v>10</v>
      </c>
      <c r="C801" s="31" t="s">
        <v>256</v>
      </c>
    </row>
    <row r="802" spans="1:3" s="8" customFormat="1" ht="15">
      <c r="A802" s="46"/>
      <c r="B802" s="30"/>
      <c r="C802" s="31"/>
    </row>
    <row r="803" spans="1:3" s="8" customFormat="1" ht="15">
      <c r="A803" s="30">
        <f>COUNTA($B$72:B803)</f>
        <v>214</v>
      </c>
      <c r="B803" s="30" t="s">
        <v>10</v>
      </c>
      <c r="C803" s="31" t="s">
        <v>257</v>
      </c>
    </row>
    <row r="804" spans="1:3" s="8" customFormat="1" ht="15">
      <c r="A804" s="46">
        <f>COUNTA($B$72:B804)</f>
        <v>215</v>
      </c>
      <c r="B804" s="30" t="s">
        <v>10</v>
      </c>
      <c r="C804" s="31" t="s">
        <v>258</v>
      </c>
    </row>
    <row r="805" spans="1:3" s="8" customFormat="1" ht="15">
      <c r="A805" s="46"/>
      <c r="B805" s="30"/>
      <c r="C805" s="31"/>
    </row>
    <row r="806" spans="1:3" s="8" customFormat="1" ht="15">
      <c r="A806" s="46"/>
      <c r="B806" s="30"/>
      <c r="C806" s="31"/>
    </row>
    <row r="807" spans="1:3" s="8" customFormat="1" ht="15">
      <c r="A807" s="46"/>
      <c r="B807" s="30"/>
      <c r="C807" s="31"/>
    </row>
    <row r="808" spans="1:3" s="8" customFormat="1" ht="15">
      <c r="A808" s="46"/>
      <c r="B808" s="30"/>
      <c r="C808" s="31"/>
    </row>
    <row r="809" spans="1:3" s="8" customFormat="1" ht="15">
      <c r="A809" s="46">
        <f>COUNTA($B$72:B809)</f>
        <v>216</v>
      </c>
      <c r="B809" s="30" t="s">
        <v>10</v>
      </c>
      <c r="C809" s="31" t="s">
        <v>259</v>
      </c>
    </row>
    <row r="810" spans="1:3" s="8" customFormat="1" ht="15">
      <c r="A810" s="46"/>
      <c r="B810" s="30"/>
      <c r="C810" s="31"/>
    </row>
    <row r="811" spans="1:3" s="8" customFormat="1" ht="15">
      <c r="A811" s="46"/>
      <c r="B811" s="30"/>
      <c r="C811" s="31"/>
    </row>
    <row r="812" spans="1:3" s="8" customFormat="1" ht="15">
      <c r="A812" s="46"/>
      <c r="B812" s="30"/>
      <c r="C812" s="31"/>
    </row>
    <row r="813" spans="1:3" s="8" customFormat="1" ht="15">
      <c r="A813" s="46"/>
      <c r="B813" s="30"/>
      <c r="C813" s="31"/>
    </row>
    <row r="814" spans="1:3" s="8" customFormat="1" ht="15">
      <c r="A814" s="46"/>
      <c r="B814" s="30"/>
      <c r="C814" s="31"/>
    </row>
    <row r="815" spans="1:3" s="8" customFormat="1" ht="15">
      <c r="A815" s="46"/>
      <c r="B815" s="30"/>
      <c r="C815" s="31"/>
    </row>
    <row r="816" spans="1:3" s="8" customFormat="1" ht="15">
      <c r="A816" s="46">
        <f>COUNTA($B$72:B816)</f>
        <v>217</v>
      </c>
      <c r="B816" s="30" t="s">
        <v>10</v>
      </c>
      <c r="C816" s="31" t="s">
        <v>260</v>
      </c>
    </row>
    <row r="817" spans="1:3" s="8" customFormat="1" ht="15">
      <c r="A817" s="46"/>
      <c r="B817" s="30"/>
      <c r="C817" s="31"/>
    </row>
    <row r="818" spans="1:3" s="8" customFormat="1" ht="15">
      <c r="A818" s="46"/>
      <c r="B818" s="30"/>
      <c r="C818" s="31"/>
    </row>
    <row r="819" spans="1:3" s="8" customFormat="1" ht="15">
      <c r="A819" s="46">
        <f>COUNTA($B$72:B819)</f>
        <v>218</v>
      </c>
      <c r="B819" s="30" t="s">
        <v>10</v>
      </c>
      <c r="C819" s="31" t="s">
        <v>261</v>
      </c>
    </row>
    <row r="820" spans="1:3" s="8" customFormat="1" ht="15">
      <c r="A820" s="46"/>
      <c r="B820" s="30"/>
      <c r="C820" s="31"/>
    </row>
    <row r="821" spans="1:3" s="8" customFormat="1" ht="15">
      <c r="A821" s="46"/>
      <c r="B821" s="30"/>
      <c r="C821" s="31"/>
    </row>
    <row r="822" spans="1:3" s="8" customFormat="1" ht="15">
      <c r="A822" s="46">
        <f>COUNTA($B$72:B822)</f>
        <v>219</v>
      </c>
      <c r="B822" s="30" t="s">
        <v>10</v>
      </c>
      <c r="C822" s="31" t="s">
        <v>262</v>
      </c>
    </row>
    <row r="823" spans="1:3" s="8" customFormat="1" ht="15">
      <c r="A823" s="46"/>
      <c r="B823" s="30"/>
      <c r="C823" s="31"/>
    </row>
    <row r="824" spans="1:3" s="8" customFormat="1" ht="15">
      <c r="A824" s="46">
        <f>COUNTA($B$72:B824)</f>
        <v>220</v>
      </c>
      <c r="B824" s="30" t="s">
        <v>10</v>
      </c>
      <c r="C824" s="31" t="s">
        <v>263</v>
      </c>
    </row>
    <row r="825" spans="1:3" s="8" customFormat="1" ht="15">
      <c r="A825" s="46"/>
      <c r="B825" s="30"/>
      <c r="C825" s="31"/>
    </row>
    <row r="826" spans="1:3" s="8" customFormat="1" ht="15">
      <c r="A826" s="46"/>
      <c r="B826" s="30"/>
      <c r="C826" s="31"/>
    </row>
    <row r="827" spans="1:3" s="8" customFormat="1" ht="15">
      <c r="A827" s="46">
        <f>COUNTA($B$72:B827)</f>
        <v>221</v>
      </c>
      <c r="B827" s="30" t="s">
        <v>10</v>
      </c>
      <c r="C827" s="31" t="s">
        <v>264</v>
      </c>
    </row>
    <row r="828" spans="1:3" s="8" customFormat="1" ht="15">
      <c r="A828" s="46"/>
      <c r="B828" s="30"/>
      <c r="C828" s="31"/>
    </row>
    <row r="829" spans="1:3" s="8" customFormat="1" ht="15">
      <c r="A829" s="46"/>
      <c r="B829" s="30"/>
      <c r="C829" s="31"/>
    </row>
    <row r="830" spans="1:3" s="8" customFormat="1" ht="15">
      <c r="A830" s="46">
        <f>COUNTA($B$72:B830)</f>
        <v>222</v>
      </c>
      <c r="B830" s="30" t="s">
        <v>10</v>
      </c>
      <c r="C830" s="31" t="s">
        <v>265</v>
      </c>
    </row>
    <row r="831" spans="1:3" s="8" customFormat="1" ht="15">
      <c r="A831" s="46"/>
      <c r="B831" s="30"/>
      <c r="C831" s="31"/>
    </row>
    <row r="832" spans="1:3" s="8" customFormat="1" ht="15">
      <c r="A832" s="46"/>
      <c r="B832" s="30"/>
      <c r="C832" s="31"/>
    </row>
    <row r="833" spans="1:3" s="8" customFormat="1" ht="15">
      <c r="A833" s="30">
        <f>COUNTA($B$72:B833)</f>
        <v>223</v>
      </c>
      <c r="B833" s="30" t="s">
        <v>10</v>
      </c>
      <c r="C833" s="31" t="s">
        <v>266</v>
      </c>
    </row>
    <row r="834" spans="1:3" s="8" customFormat="1" ht="15">
      <c r="A834" s="30">
        <f>COUNTA($B$72:B834)</f>
        <v>224</v>
      </c>
      <c r="B834" s="30" t="s">
        <v>10</v>
      </c>
      <c r="C834" s="31" t="s">
        <v>267</v>
      </c>
    </row>
    <row r="835" spans="1:3" s="8" customFormat="1" ht="15">
      <c r="A835" s="46">
        <f>COUNTA($B$72:B835)</f>
        <v>225</v>
      </c>
      <c r="B835" s="30" t="s">
        <v>10</v>
      </c>
      <c r="C835" s="31" t="s">
        <v>268</v>
      </c>
    </row>
    <row r="836" spans="1:3" s="8" customFormat="1" ht="15">
      <c r="A836" s="46"/>
      <c r="B836" s="30"/>
      <c r="C836" s="31"/>
    </row>
    <row r="837" spans="1:3" s="8" customFormat="1" ht="15">
      <c r="A837" s="46"/>
      <c r="B837" s="30"/>
      <c r="C837" s="31"/>
    </row>
    <row r="838" spans="1:3" s="8" customFormat="1" ht="15">
      <c r="A838" s="46"/>
      <c r="B838" s="30"/>
      <c r="C838" s="31"/>
    </row>
    <row r="839" spans="1:3" s="8" customFormat="1" ht="15">
      <c r="A839" s="46"/>
      <c r="B839" s="30"/>
      <c r="C839" s="31"/>
    </row>
    <row r="840" spans="1:3" s="8" customFormat="1" ht="15">
      <c r="A840" s="30">
        <f>COUNTA($B$72:B840)</f>
        <v>226</v>
      </c>
      <c r="B840" s="30" t="s">
        <v>10</v>
      </c>
      <c r="C840" s="31" t="s">
        <v>269</v>
      </c>
    </row>
    <row r="841" spans="1:3" s="8" customFormat="1" ht="15">
      <c r="A841" s="46">
        <f>COUNTA($B$72:B841)</f>
        <v>227</v>
      </c>
      <c r="B841" s="30" t="s">
        <v>10</v>
      </c>
      <c r="C841" s="31" t="s">
        <v>270</v>
      </c>
    </row>
    <row r="842" spans="1:3" s="8" customFormat="1" ht="15">
      <c r="A842" s="46"/>
      <c r="B842" s="30"/>
      <c r="C842" s="31"/>
    </row>
    <row r="843" spans="1:3" s="8" customFormat="1" ht="15">
      <c r="A843" s="46"/>
      <c r="B843" s="30"/>
      <c r="C843" s="31"/>
    </row>
    <row r="844" spans="1:3" s="8" customFormat="1" ht="15">
      <c r="A844" s="46"/>
      <c r="B844" s="30"/>
      <c r="C844" s="31"/>
    </row>
    <row r="845" spans="1:3" s="8" customFormat="1" ht="15">
      <c r="A845" s="46"/>
      <c r="B845" s="30"/>
      <c r="C845" s="31"/>
    </row>
    <row r="846" spans="1:3" s="8" customFormat="1" ht="15">
      <c r="A846" s="46"/>
      <c r="B846" s="30"/>
      <c r="C846" s="31"/>
    </row>
    <row r="847" spans="1:3" s="8" customFormat="1" ht="15">
      <c r="A847" s="46"/>
      <c r="B847" s="30"/>
      <c r="C847" s="31"/>
    </row>
    <row r="848" spans="1:3" s="8" customFormat="1" ht="15">
      <c r="A848" s="46"/>
      <c r="B848" s="30"/>
      <c r="C848" s="31"/>
    </row>
    <row r="849" spans="1:3" s="8" customFormat="1" ht="15">
      <c r="A849" s="30">
        <f>COUNTA($B$72:B849)</f>
        <v>228</v>
      </c>
      <c r="B849" s="30" t="s">
        <v>10</v>
      </c>
      <c r="C849" s="31" t="s">
        <v>271</v>
      </c>
    </row>
    <row r="850" spans="1:3" s="8" customFormat="1" ht="15">
      <c r="A850" s="46">
        <f>COUNTA($B$72:B850)</f>
        <v>229</v>
      </c>
      <c r="B850" s="30" t="s">
        <v>10</v>
      </c>
      <c r="C850" s="31" t="s">
        <v>272</v>
      </c>
    </row>
    <row r="851" spans="1:3" s="8" customFormat="1" ht="15">
      <c r="A851" s="46"/>
      <c r="B851" s="30"/>
      <c r="C851" s="31"/>
    </row>
    <row r="852" spans="1:3" s="8" customFormat="1" ht="15">
      <c r="A852" s="46"/>
      <c r="B852" s="30"/>
      <c r="C852" s="31"/>
    </row>
    <row r="853" spans="1:3" s="8" customFormat="1" ht="15">
      <c r="A853" s="46"/>
      <c r="B853" s="30"/>
      <c r="C853" s="31"/>
    </row>
    <row r="854" spans="1:3" s="8" customFormat="1" ht="15">
      <c r="A854" s="46"/>
      <c r="B854" s="30"/>
      <c r="C854" s="31"/>
    </row>
    <row r="855" spans="1:3" s="8" customFormat="1" ht="15">
      <c r="A855" s="46"/>
      <c r="B855" s="30"/>
      <c r="C855" s="31"/>
    </row>
    <row r="856" spans="1:3" s="8" customFormat="1" ht="15">
      <c r="A856" s="46"/>
      <c r="B856" s="30"/>
      <c r="C856" s="31"/>
    </row>
    <row r="857" spans="1:3" s="8" customFormat="1" ht="15">
      <c r="A857" s="46"/>
      <c r="B857" s="30"/>
      <c r="C857" s="31"/>
    </row>
    <row r="858" spans="1:3" s="8" customFormat="1" ht="15">
      <c r="A858" s="46">
        <f>COUNTA($B$72:B858)</f>
        <v>230</v>
      </c>
      <c r="B858" s="30" t="s">
        <v>10</v>
      </c>
      <c r="C858" s="31" t="s">
        <v>273</v>
      </c>
    </row>
    <row r="859" spans="1:3" s="8" customFormat="1" ht="15">
      <c r="A859" s="46"/>
      <c r="B859" s="30"/>
      <c r="C859" s="31"/>
    </row>
    <row r="860" spans="1:3" s="8" customFormat="1" ht="15">
      <c r="A860" s="46"/>
      <c r="B860" s="30"/>
      <c r="C860" s="31"/>
    </row>
    <row r="861" spans="1:3" s="8" customFormat="1" ht="15">
      <c r="A861" s="46"/>
      <c r="B861" s="30"/>
      <c r="C861" s="31"/>
    </row>
    <row r="862" spans="1:3" s="8" customFormat="1" ht="15">
      <c r="A862" s="30">
        <f>COUNTA($B$72:B862)</f>
        <v>231</v>
      </c>
      <c r="B862" s="30" t="s">
        <v>10</v>
      </c>
      <c r="C862" s="31" t="s">
        <v>274</v>
      </c>
    </row>
    <row r="863" spans="1:3" s="8" customFormat="1" ht="15">
      <c r="A863" s="46">
        <f>COUNTA($B$72:B863)</f>
        <v>232</v>
      </c>
      <c r="B863" s="30" t="s">
        <v>10</v>
      </c>
      <c r="C863" s="31" t="s">
        <v>275</v>
      </c>
    </row>
    <row r="864" spans="1:3" s="8" customFormat="1" ht="15">
      <c r="A864" s="46"/>
      <c r="B864" s="30"/>
      <c r="C864" s="31"/>
    </row>
    <row r="865" spans="1:3" s="8" customFormat="1" ht="15">
      <c r="A865" s="46"/>
      <c r="B865" s="30"/>
      <c r="C865" s="31"/>
    </row>
    <row r="866" spans="1:3" s="8" customFormat="1" ht="15">
      <c r="A866" s="30">
        <f>COUNTA($B$72:B866)</f>
        <v>233</v>
      </c>
      <c r="B866" s="30" t="s">
        <v>10</v>
      </c>
      <c r="C866" s="31" t="s">
        <v>276</v>
      </c>
    </row>
    <row r="867" spans="1:3" s="8" customFormat="1" ht="15">
      <c r="A867" s="30">
        <f>COUNTA($B$72:B867)</f>
        <v>234</v>
      </c>
      <c r="B867" s="30" t="s">
        <v>10</v>
      </c>
      <c r="C867" s="31" t="s">
        <v>277</v>
      </c>
    </row>
    <row r="868" spans="1:3" s="8" customFormat="1" ht="15">
      <c r="A868" s="46">
        <f>COUNTA($B$72:B868)</f>
        <v>235</v>
      </c>
      <c r="B868" s="30" t="s">
        <v>10</v>
      </c>
      <c r="C868" s="31" t="s">
        <v>278</v>
      </c>
    </row>
    <row r="869" spans="1:3" s="8" customFormat="1" ht="15">
      <c r="A869" s="46"/>
      <c r="B869" s="30"/>
      <c r="C869" s="31"/>
    </row>
    <row r="870" spans="1:3" s="8" customFormat="1" ht="15">
      <c r="A870" s="46"/>
      <c r="B870" s="30"/>
      <c r="C870" s="31"/>
    </row>
    <row r="871" spans="1:3" s="8" customFormat="1" ht="3.75" customHeight="1">
      <c r="A871" s="46"/>
      <c r="B871" s="30"/>
      <c r="C871" s="31"/>
    </row>
    <row r="872" spans="1:3" s="8" customFormat="1" ht="15" hidden="1">
      <c r="A872" s="46"/>
      <c r="B872" s="30"/>
      <c r="C872" s="31"/>
    </row>
    <row r="873" spans="1:3" s="8" customFormat="1" ht="0.75" customHeight="1" hidden="1">
      <c r="A873" s="46"/>
      <c r="B873" s="30"/>
      <c r="C873" s="31"/>
    </row>
    <row r="874" spans="1:3" s="8" customFormat="1" ht="15" hidden="1">
      <c r="A874" s="46"/>
      <c r="B874" s="30"/>
      <c r="C874" s="31"/>
    </row>
    <row r="875" spans="1:3" s="8" customFormat="1" ht="15" hidden="1">
      <c r="A875" s="46"/>
      <c r="B875" s="30"/>
      <c r="C875" s="31"/>
    </row>
    <row r="876" spans="1:3" s="8" customFormat="1" ht="15">
      <c r="A876" s="46">
        <f>COUNTA($B$72:B876)</f>
        <v>236</v>
      </c>
      <c r="B876" s="30" t="s">
        <v>10</v>
      </c>
      <c r="C876" s="31" t="s">
        <v>279</v>
      </c>
    </row>
    <row r="877" spans="1:3" s="8" customFormat="1" ht="15">
      <c r="A877" s="46"/>
      <c r="B877" s="30"/>
      <c r="C877" s="31"/>
    </row>
    <row r="878" spans="1:3" s="8" customFormat="1" ht="15">
      <c r="A878" s="30">
        <f>COUNTA($B$72:B878)</f>
        <v>237</v>
      </c>
      <c r="B878" s="30" t="s">
        <v>10</v>
      </c>
      <c r="C878" s="31" t="s">
        <v>280</v>
      </c>
    </row>
    <row r="879" spans="1:3" s="8" customFormat="1" ht="15">
      <c r="A879" s="46">
        <f>COUNTA($B$72:B879)</f>
        <v>238</v>
      </c>
      <c r="B879" s="30" t="s">
        <v>10</v>
      </c>
      <c r="C879" s="31" t="s">
        <v>281</v>
      </c>
    </row>
    <row r="880" spans="1:3" s="8" customFormat="1" ht="15">
      <c r="A880" s="46"/>
      <c r="B880" s="30"/>
      <c r="C880" s="31"/>
    </row>
    <row r="881" spans="1:3" s="8" customFormat="1" ht="15">
      <c r="A881" s="46"/>
      <c r="B881" s="30"/>
      <c r="C881" s="31"/>
    </row>
    <row r="882" spans="1:3" s="8" customFormat="1" ht="7.5" customHeight="1">
      <c r="A882" s="46"/>
      <c r="B882" s="30"/>
      <c r="C882" s="31"/>
    </row>
    <row r="883" spans="1:3" s="8" customFormat="1" ht="15" hidden="1">
      <c r="A883" s="46"/>
      <c r="B883" s="30"/>
      <c r="C883" s="31"/>
    </row>
    <row r="884" spans="1:3" s="8" customFormat="1" ht="10.5" customHeight="1" hidden="1">
      <c r="A884" s="46"/>
      <c r="B884" s="30"/>
      <c r="C884" s="31"/>
    </row>
    <row r="885" spans="1:3" s="8" customFormat="1" ht="15" hidden="1">
      <c r="A885" s="46"/>
      <c r="B885" s="30"/>
      <c r="C885" s="31"/>
    </row>
    <row r="886" spans="1:3" s="8" customFormat="1" ht="15" hidden="1">
      <c r="A886" s="46"/>
      <c r="B886" s="30"/>
      <c r="C886" s="31"/>
    </row>
    <row r="887" spans="1:3" s="8" customFormat="1" ht="15" hidden="1">
      <c r="A887" s="46"/>
      <c r="B887" s="30"/>
      <c r="C887" s="31"/>
    </row>
    <row r="888" spans="1:3" s="8" customFormat="1" ht="15" hidden="1">
      <c r="A888" s="46"/>
      <c r="B888" s="30"/>
      <c r="C888" s="31"/>
    </row>
    <row r="889" spans="1:3" s="8" customFormat="1" ht="15" hidden="1">
      <c r="A889" s="46"/>
      <c r="B889" s="30"/>
      <c r="C889" s="31"/>
    </row>
    <row r="890" spans="1:3" s="8" customFormat="1" ht="15" hidden="1">
      <c r="A890" s="46"/>
      <c r="B890" s="30"/>
      <c r="C890" s="31"/>
    </row>
    <row r="891" spans="1:3" s="8" customFormat="1" ht="15" hidden="1">
      <c r="A891" s="46"/>
      <c r="B891" s="30"/>
      <c r="C891" s="31"/>
    </row>
    <row r="892" spans="1:3" s="8" customFormat="1" ht="15">
      <c r="A892" s="46">
        <f>COUNTA($B$72:B892)</f>
        <v>239</v>
      </c>
      <c r="B892" s="30" t="s">
        <v>10</v>
      </c>
      <c r="C892" s="31" t="s">
        <v>282</v>
      </c>
    </row>
    <row r="893" spans="1:3" s="8" customFormat="1" ht="15">
      <c r="A893" s="46"/>
      <c r="B893" s="30"/>
      <c r="C893" s="31"/>
    </row>
    <row r="894" spans="1:3" s="8" customFormat="1" ht="15">
      <c r="A894" s="46"/>
      <c r="B894" s="30"/>
      <c r="C894" s="31"/>
    </row>
    <row r="895" spans="1:3" s="8" customFormat="1" ht="1.5" customHeight="1">
      <c r="A895" s="46"/>
      <c r="B895" s="30"/>
      <c r="C895" s="31"/>
    </row>
    <row r="896" spans="1:3" s="8" customFormat="1" ht="15" hidden="1">
      <c r="A896" s="46"/>
      <c r="B896" s="30"/>
      <c r="C896" s="31"/>
    </row>
    <row r="897" spans="1:3" s="8" customFormat="1" ht="15" hidden="1">
      <c r="A897" s="46"/>
      <c r="B897" s="30"/>
      <c r="C897" s="31"/>
    </row>
    <row r="898" spans="1:3" s="8" customFormat="1" ht="15">
      <c r="A898" s="46">
        <f>COUNTA($B$72:B898)</f>
        <v>240</v>
      </c>
      <c r="B898" s="30" t="s">
        <v>10</v>
      </c>
      <c r="C898" s="31" t="s">
        <v>283</v>
      </c>
    </row>
    <row r="899" spans="1:3" s="8" customFormat="1" ht="15">
      <c r="A899" s="46"/>
      <c r="B899" s="30"/>
      <c r="C899" s="31"/>
    </row>
    <row r="900" spans="1:3" s="8" customFormat="1" ht="15">
      <c r="A900" s="46"/>
      <c r="B900" s="30"/>
      <c r="C900" s="31"/>
    </row>
    <row r="901" spans="1:3" s="8" customFormat="1" ht="15">
      <c r="A901" s="30">
        <f>COUNTA($B$72:B901)</f>
        <v>241</v>
      </c>
      <c r="B901" s="30" t="s">
        <v>10</v>
      </c>
      <c r="C901" s="31" t="s">
        <v>284</v>
      </c>
    </row>
    <row r="902" spans="1:3" s="8" customFormat="1" ht="15">
      <c r="A902" s="30">
        <f>COUNTA($B$72:B902)</f>
        <v>242</v>
      </c>
      <c r="B902" s="30" t="s">
        <v>10</v>
      </c>
      <c r="C902" s="31" t="s">
        <v>285</v>
      </c>
    </row>
    <row r="903" spans="1:3" s="8" customFormat="1" ht="15">
      <c r="A903" s="46">
        <f>COUNTA($B$72:B903)</f>
        <v>243</v>
      </c>
      <c r="B903" s="30" t="s">
        <v>10</v>
      </c>
      <c r="C903" s="31" t="s">
        <v>286</v>
      </c>
    </row>
    <row r="904" spans="1:3" s="8" customFormat="1" ht="15">
      <c r="A904" s="46"/>
      <c r="B904" s="30"/>
      <c r="C904" s="31"/>
    </row>
    <row r="905" spans="1:3" s="8" customFormat="1" ht="15">
      <c r="A905" s="46"/>
      <c r="B905" s="30"/>
      <c r="C905" s="31"/>
    </row>
    <row r="906" spans="1:3" s="8" customFormat="1" ht="15">
      <c r="A906" s="30">
        <f>COUNTA($B$72:B906)</f>
        <v>244</v>
      </c>
      <c r="B906" s="30" t="s">
        <v>10</v>
      </c>
      <c r="C906" s="31" t="s">
        <v>287</v>
      </c>
    </row>
    <row r="907" spans="1:3" s="8" customFormat="1" ht="15">
      <c r="A907" s="46">
        <f>COUNTA($B$72:B907)</f>
        <v>245</v>
      </c>
      <c r="B907" s="30" t="s">
        <v>10</v>
      </c>
      <c r="C907" s="31" t="s">
        <v>288</v>
      </c>
    </row>
    <row r="908" spans="1:3" s="8" customFormat="1" ht="15">
      <c r="A908" s="46"/>
      <c r="B908" s="30"/>
      <c r="C908" s="31"/>
    </row>
    <row r="909" spans="1:3" s="8" customFormat="1" ht="15">
      <c r="A909" s="46">
        <f>COUNTA($B$72:B909)</f>
        <v>246</v>
      </c>
      <c r="B909" s="30" t="s">
        <v>10</v>
      </c>
      <c r="C909" s="31" t="s">
        <v>289</v>
      </c>
    </row>
    <row r="910" spans="1:3" s="8" customFormat="1" ht="15">
      <c r="A910" s="46"/>
      <c r="B910" s="30"/>
      <c r="C910" s="31"/>
    </row>
    <row r="911" spans="1:3" s="8" customFormat="1" ht="15">
      <c r="A911" s="30">
        <f>COUNTA($B$72:B911)</f>
        <v>247</v>
      </c>
      <c r="B911" s="30" t="s">
        <v>10</v>
      </c>
      <c r="C911" s="31" t="s">
        <v>290</v>
      </c>
    </row>
    <row r="912" spans="1:3" s="8" customFormat="1" ht="15">
      <c r="A912" s="46">
        <f>COUNTA($B$72:B912)</f>
        <v>248</v>
      </c>
      <c r="B912" s="30" t="s">
        <v>10</v>
      </c>
      <c r="C912" s="31" t="s">
        <v>291</v>
      </c>
    </row>
    <row r="913" spans="1:3" s="8" customFormat="1" ht="15">
      <c r="A913" s="46"/>
      <c r="B913" s="30"/>
      <c r="C913" s="31"/>
    </row>
    <row r="914" spans="1:3" s="8" customFormat="1" ht="15">
      <c r="A914" s="46">
        <f>COUNTA($B$72:B914)</f>
        <v>249</v>
      </c>
      <c r="B914" s="30" t="s">
        <v>10</v>
      </c>
      <c r="C914" s="31" t="s">
        <v>292</v>
      </c>
    </row>
    <row r="915" spans="1:3" s="8" customFormat="1" ht="15">
      <c r="A915" s="46"/>
      <c r="B915" s="30"/>
      <c r="C915" s="31"/>
    </row>
    <row r="916" spans="1:3" s="8" customFormat="1" ht="15">
      <c r="A916" s="30">
        <f>COUNTA($B$72:B916)</f>
        <v>250</v>
      </c>
      <c r="B916" s="30" t="s">
        <v>10</v>
      </c>
      <c r="C916" s="31" t="s">
        <v>293</v>
      </c>
    </row>
    <row r="917" spans="1:3" s="8" customFormat="1" ht="15">
      <c r="A917" s="30">
        <f>COUNTA($B$72:B917)</f>
        <v>251</v>
      </c>
      <c r="B917" s="30" t="s">
        <v>10</v>
      </c>
      <c r="C917" s="31" t="s">
        <v>294</v>
      </c>
    </row>
    <row r="918" spans="1:3" s="8" customFormat="1" ht="15">
      <c r="A918" s="30">
        <f>COUNTA($B$72:B918)</f>
        <v>252</v>
      </c>
      <c r="B918" s="30" t="s">
        <v>10</v>
      </c>
      <c r="C918" s="31" t="s">
        <v>295</v>
      </c>
    </row>
    <row r="919" spans="1:3" s="8" customFormat="1" ht="15">
      <c r="A919" s="30">
        <f>COUNTA($B$72:B919)</f>
        <v>253</v>
      </c>
      <c r="B919" s="30" t="s">
        <v>10</v>
      </c>
      <c r="C919" s="31" t="s">
        <v>296</v>
      </c>
    </row>
    <row r="920" spans="1:3" s="8" customFormat="1" ht="15">
      <c r="A920" s="30">
        <f>COUNTA($B$72:B920)</f>
        <v>254</v>
      </c>
      <c r="B920" s="30" t="s">
        <v>10</v>
      </c>
      <c r="C920" s="31" t="s">
        <v>297</v>
      </c>
    </row>
    <row r="921" spans="1:3" s="8" customFormat="1" ht="15">
      <c r="A921" s="46">
        <f>COUNTA($B$72:B921)</f>
        <v>255</v>
      </c>
      <c r="B921" s="30" t="s">
        <v>10</v>
      </c>
      <c r="C921" s="31" t="s">
        <v>298</v>
      </c>
    </row>
    <row r="922" spans="1:3" s="8" customFormat="1" ht="15">
      <c r="A922" s="46"/>
      <c r="B922" s="30"/>
      <c r="C922" s="31"/>
    </row>
    <row r="923" spans="1:3" s="8" customFormat="1" ht="15">
      <c r="A923" s="46"/>
      <c r="B923" s="30"/>
      <c r="C923" s="31"/>
    </row>
    <row r="924" spans="1:3" s="8" customFormat="1" ht="15">
      <c r="A924" s="46"/>
      <c r="B924" s="30"/>
      <c r="C924" s="31"/>
    </row>
    <row r="925" spans="1:3" s="8" customFormat="1" ht="15">
      <c r="A925" s="46"/>
      <c r="B925" s="30"/>
      <c r="C925" s="31"/>
    </row>
    <row r="926" spans="1:3" s="8" customFormat="1" ht="15">
      <c r="A926" s="46"/>
      <c r="B926" s="30"/>
      <c r="C926" s="31"/>
    </row>
    <row r="927" spans="1:3" s="8" customFormat="1" ht="15">
      <c r="A927" s="46">
        <f>COUNTA($B$72:B927)</f>
        <v>256</v>
      </c>
      <c r="B927" s="30" t="s">
        <v>10</v>
      </c>
      <c r="C927" s="31" t="s">
        <v>299</v>
      </c>
    </row>
    <row r="928" spans="1:3" s="8" customFormat="1" ht="15">
      <c r="A928" s="46"/>
      <c r="B928" s="30"/>
      <c r="C928" s="31"/>
    </row>
    <row r="929" spans="1:3" s="8" customFormat="1" ht="15">
      <c r="A929" s="30">
        <f>COUNTA($B$72:B929)</f>
        <v>257</v>
      </c>
      <c r="B929" s="30" t="s">
        <v>10</v>
      </c>
      <c r="C929" s="31" t="s">
        <v>300</v>
      </c>
    </row>
    <row r="930" spans="1:3" s="8" customFormat="1" ht="15">
      <c r="A930" s="46">
        <f>COUNTA($B$72:B930)</f>
        <v>258</v>
      </c>
      <c r="B930" s="30" t="s">
        <v>10</v>
      </c>
      <c r="C930" s="31" t="s">
        <v>301</v>
      </c>
    </row>
    <row r="931" spans="1:3" s="8" customFormat="1" ht="15">
      <c r="A931" s="46"/>
      <c r="B931" s="30"/>
      <c r="C931" s="31"/>
    </row>
    <row r="932" spans="1:3" s="8" customFormat="1" ht="15">
      <c r="A932" s="46"/>
      <c r="B932" s="30"/>
      <c r="C932" s="31"/>
    </row>
    <row r="933" spans="1:3" s="8" customFormat="1" ht="15">
      <c r="A933" s="46"/>
      <c r="B933" s="30"/>
      <c r="C933" s="31"/>
    </row>
    <row r="934" spans="1:3" s="8" customFormat="1" ht="15">
      <c r="A934" s="46">
        <f>COUNTA($B$72:B934)</f>
        <v>259</v>
      </c>
      <c r="B934" s="30" t="s">
        <v>10</v>
      </c>
      <c r="C934" s="31" t="s">
        <v>302</v>
      </c>
    </row>
    <row r="935" spans="1:3" s="8" customFormat="1" ht="15">
      <c r="A935" s="46"/>
      <c r="B935" s="30"/>
      <c r="C935" s="31"/>
    </row>
    <row r="936" spans="1:3" s="8" customFormat="1" ht="15">
      <c r="A936" s="46"/>
      <c r="B936" s="30"/>
      <c r="C936" s="31"/>
    </row>
    <row r="937" spans="1:3" s="8" customFormat="1" ht="15">
      <c r="A937" s="46"/>
      <c r="B937" s="30"/>
      <c r="C937" s="31"/>
    </row>
    <row r="938" spans="1:3" s="8" customFormat="1" ht="15">
      <c r="A938" s="46"/>
      <c r="B938" s="30"/>
      <c r="C938" s="31"/>
    </row>
    <row r="939" spans="1:3" s="8" customFormat="1" ht="15">
      <c r="A939" s="46"/>
      <c r="B939" s="30"/>
      <c r="C939" s="31"/>
    </row>
    <row r="940" spans="1:3" s="8" customFormat="1" ht="15">
      <c r="A940" s="30">
        <f>COUNTA($B$72:B940)</f>
        <v>260</v>
      </c>
      <c r="B940" s="30" t="s">
        <v>10</v>
      </c>
      <c r="C940" s="31" t="s">
        <v>303</v>
      </c>
    </row>
    <row r="941" spans="1:3" s="8" customFormat="1" ht="15">
      <c r="A941" s="30">
        <f>COUNTA($B$72:B941)</f>
        <v>261</v>
      </c>
      <c r="B941" s="30" t="s">
        <v>10</v>
      </c>
      <c r="C941" s="31" t="s">
        <v>304</v>
      </c>
    </row>
    <row r="942" spans="1:3" s="8" customFormat="1" ht="15">
      <c r="A942" s="46">
        <f>COUNTA($B$72:B942)</f>
        <v>262</v>
      </c>
      <c r="B942" s="30" t="s">
        <v>10</v>
      </c>
      <c r="C942" s="31" t="s">
        <v>305</v>
      </c>
    </row>
    <row r="943" spans="1:3" s="8" customFormat="1" ht="15">
      <c r="A943" s="46"/>
      <c r="B943" s="30"/>
      <c r="C943" s="31"/>
    </row>
    <row r="944" spans="1:3" s="8" customFormat="1" ht="15">
      <c r="A944" s="30">
        <f>COUNTA($B$72:B944)</f>
        <v>263</v>
      </c>
      <c r="B944" s="30" t="s">
        <v>10</v>
      </c>
      <c r="C944" s="31" t="s">
        <v>306</v>
      </c>
    </row>
    <row r="945" spans="1:3" s="8" customFormat="1" ht="15">
      <c r="A945" s="46">
        <f>COUNTA($B$72:B945)</f>
        <v>264</v>
      </c>
      <c r="B945" s="30" t="s">
        <v>10</v>
      </c>
      <c r="C945" s="31" t="s">
        <v>307</v>
      </c>
    </row>
    <row r="946" spans="1:3" s="8" customFormat="1" ht="15">
      <c r="A946" s="46"/>
      <c r="B946" s="30"/>
      <c r="C946" s="31"/>
    </row>
    <row r="947" spans="1:3" s="8" customFormat="1" ht="15">
      <c r="A947" s="30">
        <f>COUNTA($B$72:B947)</f>
        <v>265</v>
      </c>
      <c r="B947" s="30" t="s">
        <v>10</v>
      </c>
      <c r="C947" s="31" t="s">
        <v>308</v>
      </c>
    </row>
    <row r="948" spans="1:3" s="8" customFormat="1" ht="15">
      <c r="A948" s="30">
        <f>COUNTA($B$72:B948)</f>
        <v>266</v>
      </c>
      <c r="B948" s="30" t="s">
        <v>10</v>
      </c>
      <c r="C948" s="31" t="s">
        <v>309</v>
      </c>
    </row>
    <row r="949" spans="1:3" s="8" customFormat="1" ht="15">
      <c r="A949" s="46">
        <f>COUNTA($B$72:B949)</f>
        <v>267</v>
      </c>
      <c r="B949" s="30" t="s">
        <v>10</v>
      </c>
      <c r="C949" s="31" t="s">
        <v>310</v>
      </c>
    </row>
    <row r="950" spans="1:3" s="8" customFormat="1" ht="15">
      <c r="A950" s="46"/>
      <c r="B950" s="30"/>
      <c r="C950" s="31"/>
    </row>
    <row r="951" spans="1:3" s="8" customFormat="1" ht="15">
      <c r="A951" s="46">
        <f>COUNTA($B$72:B951)</f>
        <v>268</v>
      </c>
      <c r="B951" s="30" t="s">
        <v>10</v>
      </c>
      <c r="C951" s="31" t="s">
        <v>311</v>
      </c>
    </row>
    <row r="952" spans="1:3" s="8" customFormat="1" ht="15">
      <c r="A952" s="46"/>
      <c r="B952" s="30"/>
      <c r="C952" s="31"/>
    </row>
    <row r="953" spans="1:3" s="8" customFormat="1" ht="15">
      <c r="A953" s="46"/>
      <c r="B953" s="30"/>
      <c r="C953" s="31"/>
    </row>
    <row r="954" spans="1:3" s="8" customFormat="1" ht="15">
      <c r="A954" s="46"/>
      <c r="B954" s="30"/>
      <c r="C954" s="31"/>
    </row>
    <row r="955" spans="1:3" s="8" customFormat="1" ht="15">
      <c r="A955" s="46">
        <f>COUNTA($B$72:B955)</f>
        <v>269</v>
      </c>
      <c r="B955" s="30" t="s">
        <v>10</v>
      </c>
      <c r="C955" s="31" t="s">
        <v>312</v>
      </c>
    </row>
    <row r="956" spans="1:3" s="8" customFormat="1" ht="15">
      <c r="A956" s="46"/>
      <c r="B956" s="30"/>
      <c r="C956" s="31"/>
    </row>
    <row r="957" spans="1:3" s="8" customFormat="1" ht="15">
      <c r="A957" s="46">
        <f>COUNTA($B$72:B957)</f>
        <v>270</v>
      </c>
      <c r="B957" s="30" t="s">
        <v>10</v>
      </c>
      <c r="C957" s="31" t="s">
        <v>313</v>
      </c>
    </row>
    <row r="958" spans="1:3" s="8" customFormat="1" ht="15">
      <c r="A958" s="46"/>
      <c r="B958" s="30"/>
      <c r="C958" s="31"/>
    </row>
    <row r="959" spans="1:3" s="8" customFormat="1" ht="15">
      <c r="A959" s="46"/>
      <c r="B959" s="30"/>
      <c r="C959" s="31"/>
    </row>
    <row r="960" spans="1:3" s="8" customFormat="1" ht="15">
      <c r="A960" s="30">
        <f>COUNTA($B$72:B960)</f>
        <v>271</v>
      </c>
      <c r="B960" s="30" t="s">
        <v>10</v>
      </c>
      <c r="C960" s="31" t="s">
        <v>314</v>
      </c>
    </row>
    <row r="961" spans="1:3" s="8" customFormat="1" ht="15">
      <c r="A961" s="30">
        <f>COUNTA($B$72:B961)</f>
        <v>272</v>
      </c>
      <c r="B961" s="30" t="s">
        <v>10</v>
      </c>
      <c r="C961" s="31" t="s">
        <v>315</v>
      </c>
    </row>
    <row r="962" spans="1:3" s="8" customFormat="1" ht="15">
      <c r="A962" s="30">
        <f>COUNTA($B$72:B962)</f>
        <v>273</v>
      </c>
      <c r="B962" s="30" t="s">
        <v>10</v>
      </c>
      <c r="C962" s="31" t="s">
        <v>316</v>
      </c>
    </row>
    <row r="963" spans="1:3" s="8" customFormat="1" ht="15">
      <c r="A963" s="30">
        <f>COUNTA($B$72:B963)</f>
        <v>274</v>
      </c>
      <c r="B963" s="30" t="s">
        <v>10</v>
      </c>
      <c r="C963" s="31" t="s">
        <v>317</v>
      </c>
    </row>
    <row r="964" spans="1:3" s="8" customFormat="1" ht="15">
      <c r="A964" s="30">
        <f>COUNTA($B$72:B964)</f>
        <v>275</v>
      </c>
      <c r="B964" s="30" t="s">
        <v>10</v>
      </c>
      <c r="C964" s="31" t="s">
        <v>318</v>
      </c>
    </row>
    <row r="965" spans="1:3" s="8" customFormat="1" ht="15">
      <c r="A965" s="30">
        <f>COUNTA($B$72:B965)</f>
        <v>276</v>
      </c>
      <c r="B965" s="30" t="s">
        <v>10</v>
      </c>
      <c r="C965" s="31" t="s">
        <v>319</v>
      </c>
    </row>
    <row r="966" spans="1:3" s="8" customFormat="1" ht="15">
      <c r="A966" s="30">
        <f>COUNTA($B$72:B966)</f>
        <v>277</v>
      </c>
      <c r="B966" s="30" t="s">
        <v>10</v>
      </c>
      <c r="C966" s="31" t="s">
        <v>320</v>
      </c>
    </row>
    <row r="967" spans="1:3" s="8" customFormat="1" ht="15">
      <c r="A967" s="30">
        <f>COUNTA($B$72:B967)</f>
        <v>278</v>
      </c>
      <c r="B967" s="30" t="s">
        <v>10</v>
      </c>
      <c r="C967" s="31" t="s">
        <v>321</v>
      </c>
    </row>
    <row r="968" spans="1:3" s="8" customFormat="1" ht="15">
      <c r="A968" s="46">
        <f>COUNTA($B$72:B968)</f>
        <v>279</v>
      </c>
      <c r="B968" s="30" t="s">
        <v>10</v>
      </c>
      <c r="C968" s="31" t="s">
        <v>322</v>
      </c>
    </row>
    <row r="969" spans="1:3" s="8" customFormat="1" ht="15">
      <c r="A969" s="46"/>
      <c r="B969" s="30"/>
      <c r="C969" s="31"/>
    </row>
    <row r="970" spans="1:3" s="8" customFormat="1" ht="15">
      <c r="A970" s="46"/>
      <c r="B970" s="30"/>
      <c r="C970" s="31"/>
    </row>
    <row r="971" spans="1:3" s="8" customFormat="1" ht="15">
      <c r="A971" s="30">
        <f>COUNTA($B$72:B971)</f>
        <v>280</v>
      </c>
      <c r="B971" s="30" t="s">
        <v>10</v>
      </c>
      <c r="C971" s="31" t="s">
        <v>323</v>
      </c>
    </row>
    <row r="972" spans="1:3" s="8" customFormat="1" ht="15">
      <c r="A972" s="30">
        <f>COUNTA($B$72:B972)</f>
        <v>281</v>
      </c>
      <c r="B972" s="30" t="s">
        <v>10</v>
      </c>
      <c r="C972" s="31" t="s">
        <v>324</v>
      </c>
    </row>
    <row r="973" spans="1:3" s="8" customFormat="1" ht="15">
      <c r="A973" s="46">
        <f>COUNTA($B$72:B973)</f>
        <v>282</v>
      </c>
      <c r="B973" s="30" t="s">
        <v>10</v>
      </c>
      <c r="C973" s="31" t="s">
        <v>325</v>
      </c>
    </row>
    <row r="974" spans="1:3" s="8" customFormat="1" ht="15">
      <c r="A974" s="46"/>
      <c r="B974" s="30"/>
      <c r="C974" s="31"/>
    </row>
    <row r="975" spans="1:3" s="8" customFormat="1" ht="15">
      <c r="A975" s="46"/>
      <c r="B975" s="30"/>
      <c r="C975" s="31"/>
    </row>
    <row r="976" spans="1:3" s="8" customFormat="1" ht="15">
      <c r="A976" s="46"/>
      <c r="B976" s="30"/>
      <c r="C976" s="31"/>
    </row>
    <row r="977" spans="1:3" s="8" customFormat="1" ht="15">
      <c r="A977" s="46"/>
      <c r="B977" s="30"/>
      <c r="C977" s="31"/>
    </row>
    <row r="978" spans="1:3" s="8" customFormat="1" ht="15">
      <c r="A978" s="46">
        <f>COUNTA($B$72:B978)</f>
        <v>283</v>
      </c>
      <c r="B978" s="30" t="s">
        <v>10</v>
      </c>
      <c r="C978" s="31" t="s">
        <v>326</v>
      </c>
    </row>
    <row r="979" spans="1:3" s="8" customFormat="1" ht="15">
      <c r="A979" s="46"/>
      <c r="B979" s="30"/>
      <c r="C979" s="31"/>
    </row>
    <row r="980" spans="1:3" s="8" customFormat="1" ht="15">
      <c r="A980" s="46"/>
      <c r="B980" s="30"/>
      <c r="C980" s="31"/>
    </row>
    <row r="981" spans="1:3" s="8" customFormat="1" ht="15">
      <c r="A981" s="46"/>
      <c r="B981" s="30"/>
      <c r="C981" s="31"/>
    </row>
    <row r="982" spans="1:3" s="8" customFormat="1" ht="15">
      <c r="A982" s="46"/>
      <c r="B982" s="30"/>
      <c r="C982" s="31"/>
    </row>
    <row r="983" spans="1:3" s="8" customFormat="1" ht="15">
      <c r="A983" s="30">
        <f>COUNTA($B$72:B983)</f>
        <v>284</v>
      </c>
      <c r="B983" s="30" t="s">
        <v>10</v>
      </c>
      <c r="C983" s="31" t="s">
        <v>327</v>
      </c>
    </row>
    <row r="984" spans="1:3" s="8" customFormat="1" ht="15">
      <c r="A984" s="30">
        <f>COUNTA($B$72:B984)</f>
        <v>285</v>
      </c>
      <c r="B984" s="30" t="s">
        <v>10</v>
      </c>
      <c r="C984" s="31" t="s">
        <v>328</v>
      </c>
    </row>
    <row r="985" spans="1:3" s="8" customFormat="1" ht="15">
      <c r="A985" s="30">
        <f>COUNTA($B$72:B985)</f>
        <v>286</v>
      </c>
      <c r="B985" s="30" t="s">
        <v>10</v>
      </c>
      <c r="C985" s="31" t="s">
        <v>329</v>
      </c>
    </row>
    <row r="986" spans="1:3" s="8" customFormat="1" ht="15">
      <c r="A986" s="46">
        <f>COUNTA($B$72:B986)</f>
        <v>287</v>
      </c>
      <c r="B986" s="30" t="s">
        <v>10</v>
      </c>
      <c r="C986" s="31" t="s">
        <v>330</v>
      </c>
    </row>
    <row r="987" spans="1:3" s="8" customFormat="1" ht="15">
      <c r="A987" s="46"/>
      <c r="B987" s="30"/>
      <c r="C987" s="31"/>
    </row>
    <row r="988" spans="1:3" s="8" customFormat="1" ht="15">
      <c r="A988" s="46"/>
      <c r="B988" s="30"/>
      <c r="C988" s="31"/>
    </row>
    <row r="989" spans="1:3" s="8" customFormat="1" ht="15">
      <c r="A989" s="30">
        <f>COUNTA($B$72:B989)</f>
        <v>288</v>
      </c>
      <c r="B989" s="30" t="s">
        <v>10</v>
      </c>
      <c r="C989" s="31" t="s">
        <v>331</v>
      </c>
    </row>
    <row r="990" spans="1:3" s="8" customFormat="1" ht="15">
      <c r="A990" s="30">
        <f>COUNTA($B$72:B990)</f>
        <v>289</v>
      </c>
      <c r="B990" s="30" t="s">
        <v>10</v>
      </c>
      <c r="C990" s="31" t="s">
        <v>332</v>
      </c>
    </row>
    <row r="991" spans="1:3" s="8" customFormat="1" ht="15">
      <c r="A991" s="46">
        <f>COUNTA($B$72:B991)</f>
        <v>290</v>
      </c>
      <c r="B991" s="30" t="s">
        <v>10</v>
      </c>
      <c r="C991" s="31" t="s">
        <v>333</v>
      </c>
    </row>
    <row r="992" spans="1:3" s="8" customFormat="1" ht="15">
      <c r="A992" s="46"/>
      <c r="B992" s="30"/>
      <c r="C992" s="31"/>
    </row>
    <row r="993" spans="1:3" s="8" customFormat="1" ht="15">
      <c r="A993" s="30">
        <f>COUNTA($B$72:B993)</f>
        <v>291</v>
      </c>
      <c r="B993" s="30" t="s">
        <v>10</v>
      </c>
      <c r="C993" s="31" t="s">
        <v>334</v>
      </c>
    </row>
    <row r="994" spans="1:3" s="8" customFormat="1" ht="15">
      <c r="A994" s="46">
        <f>COUNTA($B$72:B994)</f>
        <v>292</v>
      </c>
      <c r="B994" s="30" t="s">
        <v>10</v>
      </c>
      <c r="C994" s="31" t="s">
        <v>335</v>
      </c>
    </row>
    <row r="995" spans="1:3" s="8" customFormat="1" ht="15">
      <c r="A995" s="46"/>
      <c r="B995" s="30"/>
      <c r="C995" s="31"/>
    </row>
    <row r="996" spans="1:3" s="8" customFormat="1" ht="15">
      <c r="A996" s="46">
        <f>COUNTA($B$72:B996)</f>
        <v>293</v>
      </c>
      <c r="B996" s="30" t="s">
        <v>10</v>
      </c>
      <c r="C996" s="31" t="s">
        <v>336</v>
      </c>
    </row>
    <row r="997" spans="1:3" s="8" customFormat="1" ht="15">
      <c r="A997" s="46"/>
      <c r="B997" s="30"/>
      <c r="C997" s="31"/>
    </row>
    <row r="998" spans="1:3" s="8" customFormat="1" ht="15">
      <c r="A998" s="46"/>
      <c r="B998" s="30"/>
      <c r="C998" s="31"/>
    </row>
    <row r="999" spans="1:3" s="8" customFormat="1" ht="15">
      <c r="A999" s="46"/>
      <c r="B999" s="30"/>
      <c r="C999" s="31"/>
    </row>
    <row r="1000" spans="1:3" s="8" customFormat="1" ht="15">
      <c r="A1000" s="30">
        <f>COUNTA($B$72:B1000)</f>
        <v>294</v>
      </c>
      <c r="B1000" s="30" t="s">
        <v>10</v>
      </c>
      <c r="C1000" s="31" t="s">
        <v>337</v>
      </c>
    </row>
    <row r="1001" spans="1:3" s="8" customFormat="1" ht="15">
      <c r="A1001" s="30">
        <f>COUNTA($B$72:B1001)</f>
        <v>295</v>
      </c>
      <c r="B1001" s="30" t="s">
        <v>10</v>
      </c>
      <c r="C1001" s="31" t="s">
        <v>338</v>
      </c>
    </row>
    <row r="1002" spans="1:3" s="8" customFormat="1" ht="15">
      <c r="A1002" s="30">
        <f>COUNTA($B$72:B1002)</f>
        <v>296</v>
      </c>
      <c r="B1002" s="30" t="s">
        <v>10</v>
      </c>
      <c r="C1002" s="31" t="s">
        <v>339</v>
      </c>
    </row>
    <row r="1003" spans="1:3" s="8" customFormat="1" ht="15">
      <c r="A1003" s="30">
        <f>COUNTA($B$72:B1003)</f>
        <v>297</v>
      </c>
      <c r="B1003" s="30" t="s">
        <v>10</v>
      </c>
      <c r="C1003" s="31" t="s">
        <v>340</v>
      </c>
    </row>
    <row r="1004" spans="1:3" s="8" customFormat="1" ht="15">
      <c r="A1004" s="46">
        <f>COUNTA($B$72:B1004)</f>
        <v>298</v>
      </c>
      <c r="B1004" s="30" t="s">
        <v>10</v>
      </c>
      <c r="C1004" s="31" t="s">
        <v>341</v>
      </c>
    </row>
    <row r="1005" spans="1:3" s="8" customFormat="1" ht="15">
      <c r="A1005" s="46"/>
      <c r="B1005" s="30"/>
      <c r="C1005" s="31"/>
    </row>
    <row r="1006" spans="1:3" s="8" customFormat="1" ht="15">
      <c r="A1006" s="46"/>
      <c r="B1006" s="30"/>
      <c r="C1006" s="31"/>
    </row>
    <row r="1007" spans="1:3" s="8" customFormat="1" ht="15">
      <c r="A1007" s="46">
        <f>COUNTA($B$72:B1007)</f>
        <v>299</v>
      </c>
      <c r="B1007" s="30" t="s">
        <v>10</v>
      </c>
      <c r="C1007" s="31" t="s">
        <v>342</v>
      </c>
    </row>
    <row r="1008" spans="1:3" s="8" customFormat="1" ht="15">
      <c r="A1008" s="46"/>
      <c r="B1008" s="30"/>
      <c r="C1008" s="31"/>
    </row>
    <row r="1009" spans="1:3" s="8" customFormat="1" ht="15">
      <c r="A1009" s="46"/>
      <c r="B1009" s="30"/>
      <c r="C1009" s="31"/>
    </row>
    <row r="1010" spans="1:3" s="8" customFormat="1" ht="15">
      <c r="A1010" s="46"/>
      <c r="B1010" s="30"/>
      <c r="C1010" s="31"/>
    </row>
    <row r="1011" spans="1:3" s="8" customFormat="1" ht="15">
      <c r="A1011" s="46">
        <f>COUNTA($B$72:B1011)</f>
        <v>300</v>
      </c>
      <c r="B1011" s="30" t="s">
        <v>10</v>
      </c>
      <c r="C1011" s="31" t="s">
        <v>343</v>
      </c>
    </row>
    <row r="1012" spans="1:3" s="8" customFormat="1" ht="15">
      <c r="A1012" s="46"/>
      <c r="B1012" s="30"/>
      <c r="C1012" s="31"/>
    </row>
    <row r="1013" spans="1:3" s="8" customFormat="1" ht="15">
      <c r="A1013" s="46"/>
      <c r="B1013" s="30"/>
      <c r="C1013" s="31"/>
    </row>
    <row r="1014" spans="1:3" s="8" customFormat="1" ht="15">
      <c r="A1014" s="46"/>
      <c r="B1014" s="30"/>
      <c r="C1014" s="31"/>
    </row>
    <row r="1015" spans="1:3" s="8" customFormat="1" ht="15">
      <c r="A1015" s="46"/>
      <c r="B1015" s="30"/>
      <c r="C1015" s="31"/>
    </row>
    <row r="1016" spans="1:3" s="8" customFormat="1" ht="15">
      <c r="A1016" s="46">
        <f>COUNTA($B$72:B1016)</f>
        <v>301</v>
      </c>
      <c r="B1016" s="30" t="s">
        <v>10</v>
      </c>
      <c r="C1016" s="31" t="s">
        <v>344</v>
      </c>
    </row>
    <row r="1017" spans="1:3" s="8" customFormat="1" ht="15">
      <c r="A1017" s="46"/>
      <c r="B1017" s="30"/>
      <c r="C1017" s="31"/>
    </row>
    <row r="1018" spans="1:3" s="8" customFormat="1" ht="15">
      <c r="A1018" s="46"/>
      <c r="B1018" s="30"/>
      <c r="C1018" s="31"/>
    </row>
    <row r="1019" spans="1:3" s="8" customFormat="1" ht="15">
      <c r="A1019" s="46"/>
      <c r="B1019" s="30"/>
      <c r="C1019" s="31"/>
    </row>
    <row r="1020" spans="1:3" s="8" customFormat="1" ht="15">
      <c r="A1020" s="46"/>
      <c r="B1020" s="30"/>
      <c r="C1020" s="31"/>
    </row>
    <row r="1021" spans="1:3" s="8" customFormat="1" ht="15">
      <c r="A1021" s="46"/>
      <c r="B1021" s="30"/>
      <c r="C1021" s="31"/>
    </row>
    <row r="1022" spans="1:3" s="8" customFormat="1" ht="15">
      <c r="A1022" s="46">
        <f>COUNTA($B$72:B1022)</f>
        <v>302</v>
      </c>
      <c r="B1022" s="30" t="s">
        <v>10</v>
      </c>
      <c r="C1022" s="31" t="s">
        <v>345</v>
      </c>
    </row>
    <row r="1023" spans="1:3" s="8" customFormat="1" ht="15">
      <c r="A1023" s="46"/>
      <c r="B1023" s="30"/>
      <c r="C1023" s="31"/>
    </row>
    <row r="1024" spans="1:3" s="8" customFormat="1" ht="15">
      <c r="A1024" s="30">
        <f>COUNTA($B$72:B1024)</f>
        <v>303</v>
      </c>
      <c r="B1024" s="30" t="s">
        <v>10</v>
      </c>
      <c r="C1024" s="31" t="s">
        <v>346</v>
      </c>
    </row>
    <row r="1025" spans="1:3" s="8" customFormat="1" ht="15">
      <c r="A1025" s="30">
        <f>COUNTA($B$72:B1025)</f>
        <v>304</v>
      </c>
      <c r="B1025" s="30" t="s">
        <v>10</v>
      </c>
      <c r="C1025" s="31" t="s">
        <v>347</v>
      </c>
    </row>
    <row r="1026" spans="1:3" s="8" customFormat="1" ht="15">
      <c r="A1026" s="46">
        <f>COUNTA($B$72:B1026)</f>
        <v>305</v>
      </c>
      <c r="B1026" s="36" t="s">
        <v>10</v>
      </c>
      <c r="C1026" s="37" t="s">
        <v>348</v>
      </c>
    </row>
    <row r="1027" spans="1:3" s="8" customFormat="1" ht="15">
      <c r="A1027" s="46"/>
      <c r="B1027" s="36"/>
      <c r="C1027" s="37"/>
    </row>
    <row r="1028" spans="1:3" s="8" customFormat="1" ht="15">
      <c r="A1028" s="46"/>
      <c r="B1028" s="36"/>
      <c r="C1028" s="37"/>
    </row>
    <row r="1029" spans="1:3" s="8" customFormat="1" ht="15">
      <c r="A1029" s="46">
        <f>COUNTA($B$72:B1029)</f>
        <v>306</v>
      </c>
      <c r="B1029" s="36" t="s">
        <v>10</v>
      </c>
      <c r="C1029" s="37" t="s">
        <v>349</v>
      </c>
    </row>
    <row r="1030" spans="1:3" s="8" customFormat="1" ht="15">
      <c r="A1030" s="46"/>
      <c r="B1030" s="36"/>
      <c r="C1030" s="37"/>
    </row>
    <row r="1031" spans="1:3" s="8" customFormat="1" ht="15">
      <c r="A1031" s="46"/>
      <c r="B1031" s="36"/>
      <c r="C1031" s="37"/>
    </row>
    <row r="1032" spans="1:3" s="8" customFormat="1" ht="15">
      <c r="A1032" s="46"/>
      <c r="B1032" s="36"/>
      <c r="C1032" s="37"/>
    </row>
    <row r="1033" spans="1:3" s="8" customFormat="1" ht="15">
      <c r="A1033" s="46">
        <f>COUNTA($B$72:B1033)</f>
        <v>307</v>
      </c>
      <c r="B1033" s="36" t="s">
        <v>10</v>
      </c>
      <c r="C1033" s="37" t="s">
        <v>350</v>
      </c>
    </row>
    <row r="1034" spans="1:3" s="8" customFormat="1" ht="15">
      <c r="A1034" s="46"/>
      <c r="B1034" s="36"/>
      <c r="C1034" s="37"/>
    </row>
    <row r="1035" spans="1:3" s="8" customFormat="1" ht="15">
      <c r="A1035" s="46">
        <f>COUNTA($B$72:B1035)</f>
        <v>308</v>
      </c>
      <c r="B1035" s="36" t="s">
        <v>10</v>
      </c>
      <c r="C1035" s="37" t="s">
        <v>351</v>
      </c>
    </row>
    <row r="1036" spans="1:3" s="8" customFormat="1" ht="15">
      <c r="A1036" s="46"/>
      <c r="B1036" s="36"/>
      <c r="C1036" s="37"/>
    </row>
    <row r="1037" spans="1:3" s="8" customFormat="1" ht="15">
      <c r="A1037" s="46"/>
      <c r="B1037" s="36"/>
      <c r="C1037" s="37"/>
    </row>
    <row r="1038" spans="1:3" s="8" customFormat="1" ht="15">
      <c r="A1038" s="46"/>
      <c r="B1038" s="36"/>
      <c r="C1038" s="37"/>
    </row>
    <row r="1039" spans="1:3" s="8" customFormat="1" ht="15">
      <c r="A1039" s="46"/>
      <c r="B1039" s="36"/>
      <c r="C1039" s="37"/>
    </row>
    <row r="1040" spans="1:3" s="8" customFormat="1" ht="15">
      <c r="A1040" s="46"/>
      <c r="B1040" s="36"/>
      <c r="C1040" s="37"/>
    </row>
    <row r="1041" spans="1:3" s="8" customFormat="1" ht="15">
      <c r="A1041" s="46"/>
      <c r="B1041" s="36"/>
      <c r="C1041" s="37"/>
    </row>
    <row r="1042" spans="1:3" s="8" customFormat="1" ht="15">
      <c r="A1042" s="30">
        <f>COUNTA($B$72:B1042)</f>
        <v>309</v>
      </c>
      <c r="B1042" s="36" t="s">
        <v>10</v>
      </c>
      <c r="C1042" s="37" t="s">
        <v>352</v>
      </c>
    </row>
    <row r="1043" spans="1:3" s="8" customFormat="1" ht="15">
      <c r="A1043" s="30">
        <f>COUNTA($B$72:B1043)</f>
        <v>310</v>
      </c>
      <c r="B1043" s="36" t="s">
        <v>10</v>
      </c>
      <c r="C1043" s="37" t="s">
        <v>353</v>
      </c>
    </row>
    <row r="1044" spans="1:3" s="8" customFormat="1" ht="15">
      <c r="A1044" s="43">
        <f>COUNTA($B$72:B1044)</f>
        <v>311</v>
      </c>
      <c r="B1044" s="36" t="s">
        <v>10</v>
      </c>
      <c r="C1044" s="37" t="s">
        <v>354</v>
      </c>
    </row>
    <row r="1045" spans="1:3" s="8" customFormat="1" ht="31.5" customHeight="1">
      <c r="A1045" s="44"/>
      <c r="B1045" s="36"/>
      <c r="C1045" s="37"/>
    </row>
    <row r="1046" spans="1:3" s="8" customFormat="1" ht="4.5" customHeight="1">
      <c r="A1046" s="44"/>
      <c r="B1046" s="36"/>
      <c r="C1046" s="37"/>
    </row>
    <row r="1047" spans="1:3" s="8" customFormat="1" ht="7.5" customHeight="1" hidden="1">
      <c r="A1047" s="44"/>
      <c r="B1047" s="36"/>
      <c r="C1047" s="37"/>
    </row>
    <row r="1048" spans="1:3" s="8" customFormat="1" ht="7.5" customHeight="1" hidden="1">
      <c r="A1048" s="44"/>
      <c r="B1048" s="36"/>
      <c r="C1048" s="37"/>
    </row>
    <row r="1049" spans="1:3" s="8" customFormat="1" ht="7.5" customHeight="1" hidden="1">
      <c r="A1049" s="44"/>
      <c r="B1049" s="36"/>
      <c r="C1049" s="37"/>
    </row>
    <row r="1050" spans="1:3" s="8" customFormat="1" ht="7.5" customHeight="1" hidden="1">
      <c r="A1050" s="44"/>
      <c r="B1050" s="36"/>
      <c r="C1050" s="37"/>
    </row>
    <row r="1051" spans="1:3" s="8" customFormat="1" ht="7.5" customHeight="1" hidden="1">
      <c r="A1051" s="45"/>
      <c r="B1051" s="36"/>
      <c r="C1051" s="37"/>
    </row>
    <row r="1052" spans="1:3" s="8" customFormat="1" ht="7.5" customHeight="1">
      <c r="A1052" s="46">
        <f>COUNTA($B$72:B1052)</f>
        <v>312</v>
      </c>
      <c r="B1052" s="36" t="s">
        <v>10</v>
      </c>
      <c r="C1052" s="37" t="s">
        <v>355</v>
      </c>
    </row>
    <row r="1053" spans="1:3" s="8" customFormat="1" ht="7.5" customHeight="1">
      <c r="A1053" s="46"/>
      <c r="B1053" s="36"/>
      <c r="C1053" s="37"/>
    </row>
    <row r="1054" spans="1:3" s="8" customFormat="1" ht="7.5" customHeight="1">
      <c r="A1054" s="46"/>
      <c r="B1054" s="36"/>
      <c r="C1054" s="37"/>
    </row>
    <row r="1055" spans="1:3" s="8" customFormat="1" ht="7.5" customHeight="1">
      <c r="A1055" s="46"/>
      <c r="B1055" s="36"/>
      <c r="C1055" s="37"/>
    </row>
    <row r="1056" spans="1:3" s="8" customFormat="1" ht="7.5" customHeight="1">
      <c r="A1056" s="46"/>
      <c r="B1056" s="36"/>
      <c r="C1056" s="37"/>
    </row>
    <row r="1057" spans="1:3" s="8" customFormat="1" ht="7.5" customHeight="1">
      <c r="A1057" s="46"/>
      <c r="B1057" s="36"/>
      <c r="C1057" s="37"/>
    </row>
    <row r="1058" spans="1:3" s="8" customFormat="1" ht="7.5" customHeight="1">
      <c r="A1058" s="46"/>
      <c r="B1058" s="36"/>
      <c r="C1058" s="37"/>
    </row>
    <row r="1059" spans="1:3" s="8" customFormat="1" ht="7.5" customHeight="1">
      <c r="A1059" s="46">
        <f>COUNTA($B$72:B1059)</f>
        <v>313</v>
      </c>
      <c r="B1059" s="36" t="s">
        <v>10</v>
      </c>
      <c r="C1059" s="37" t="s">
        <v>356</v>
      </c>
    </row>
    <row r="1060" spans="1:3" s="8" customFormat="1" ht="7.5" customHeight="1">
      <c r="A1060" s="46"/>
      <c r="B1060" s="36"/>
      <c r="C1060" s="37"/>
    </row>
    <row r="1061" spans="1:3" s="8" customFormat="1" ht="7.5" customHeight="1">
      <c r="A1061" s="46"/>
      <c r="B1061" s="36"/>
      <c r="C1061" s="37"/>
    </row>
    <row r="1062" spans="1:3" s="8" customFormat="1" ht="7.5" customHeight="1">
      <c r="A1062" s="46"/>
      <c r="B1062" s="36"/>
      <c r="C1062" s="37"/>
    </row>
    <row r="1063" spans="1:3" s="8" customFormat="1" ht="7.5" customHeight="1">
      <c r="A1063" s="46"/>
      <c r="B1063" s="36"/>
      <c r="C1063" s="37"/>
    </row>
    <row r="1064" spans="1:3" s="8" customFormat="1" ht="9.75" customHeight="1">
      <c r="A1064" s="46"/>
      <c r="B1064" s="36"/>
      <c r="C1064" s="37"/>
    </row>
    <row r="1065" spans="1:3" s="8" customFormat="1" ht="9.75" customHeight="1">
      <c r="A1065" s="46">
        <f>COUNTA($B$72:B1065)</f>
        <v>314</v>
      </c>
      <c r="B1065" s="36" t="s">
        <v>10</v>
      </c>
      <c r="C1065" s="37" t="s">
        <v>357</v>
      </c>
    </row>
    <row r="1066" spans="1:3" s="8" customFormat="1" ht="9.75" customHeight="1">
      <c r="A1066" s="46"/>
      <c r="B1066" s="36"/>
      <c r="C1066" s="37"/>
    </row>
    <row r="1067" spans="1:3" s="8" customFormat="1" ht="9.75" customHeight="1">
      <c r="A1067" s="46"/>
      <c r="B1067" s="36"/>
      <c r="C1067" s="37"/>
    </row>
    <row r="1068" spans="1:3" s="8" customFormat="1" ht="9.75" customHeight="1">
      <c r="A1068" s="46"/>
      <c r="B1068" s="36"/>
      <c r="C1068" s="37"/>
    </row>
    <row r="1069" spans="1:3" s="8" customFormat="1" ht="9.75" customHeight="1">
      <c r="A1069" s="46"/>
      <c r="B1069" s="36"/>
      <c r="C1069" s="37"/>
    </row>
    <row r="1070" spans="1:3" s="8" customFormat="1" ht="9" customHeight="1">
      <c r="A1070" s="46"/>
      <c r="B1070" s="36"/>
      <c r="C1070" s="37"/>
    </row>
    <row r="1071" spans="1:3" s="8" customFormat="1" ht="15" hidden="1">
      <c r="A1071" s="46"/>
      <c r="B1071" s="36"/>
      <c r="C1071" s="37"/>
    </row>
    <row r="1072" spans="1:3" s="8" customFormat="1" ht="15" hidden="1">
      <c r="A1072" s="46"/>
      <c r="B1072" s="36"/>
      <c r="C1072" s="37"/>
    </row>
    <row r="1073" spans="1:3" s="8" customFormat="1" ht="15" hidden="1">
      <c r="A1073" s="46"/>
      <c r="B1073" s="36"/>
      <c r="C1073" s="37"/>
    </row>
    <row r="1074" spans="1:3" s="8" customFormat="1" ht="15" hidden="1">
      <c r="A1074" s="46"/>
      <c r="B1074" s="36"/>
      <c r="C1074" s="37"/>
    </row>
    <row r="1075" spans="1:3" s="8" customFormat="1" ht="15" hidden="1">
      <c r="A1075" s="46"/>
      <c r="B1075" s="36"/>
      <c r="C1075" s="37"/>
    </row>
    <row r="1076" spans="1:3" s="8" customFormat="1" ht="15">
      <c r="A1076" s="30">
        <f>COUNTA($B$72:B1076)</f>
        <v>315</v>
      </c>
      <c r="B1076" s="36" t="s">
        <v>10</v>
      </c>
      <c r="C1076" s="37" t="s">
        <v>358</v>
      </c>
    </row>
    <row r="1077" spans="1:3" s="8" customFormat="1" ht="15">
      <c r="A1077" s="30">
        <f>COUNTA($B$72:B1077)</f>
        <v>316</v>
      </c>
      <c r="B1077" s="36" t="s">
        <v>10</v>
      </c>
      <c r="C1077" s="37" t="s">
        <v>359</v>
      </c>
    </row>
    <row r="1078" spans="1:3" s="8" customFormat="1" ht="15">
      <c r="A1078" s="46">
        <f>COUNTA($B$72:B1078)</f>
        <v>317</v>
      </c>
      <c r="B1078" s="36" t="s">
        <v>10</v>
      </c>
      <c r="C1078" s="37" t="s">
        <v>360</v>
      </c>
    </row>
    <row r="1079" spans="1:3" s="8" customFormat="1" ht="15">
      <c r="A1079" s="46"/>
      <c r="B1079" s="36"/>
      <c r="C1079" s="37"/>
    </row>
    <row r="1080" spans="1:3" s="8" customFormat="1" ht="15">
      <c r="A1080" s="30">
        <f>COUNTA($B$72:B1080)</f>
        <v>318</v>
      </c>
      <c r="B1080" s="36" t="s">
        <v>10</v>
      </c>
      <c r="C1080" s="37" t="s">
        <v>361</v>
      </c>
    </row>
    <row r="1081" spans="1:3" s="8" customFormat="1" ht="15">
      <c r="A1081" s="46">
        <f>COUNTA($B$72:B1081)</f>
        <v>319</v>
      </c>
      <c r="B1081" s="36" t="s">
        <v>10</v>
      </c>
      <c r="C1081" s="37" t="s">
        <v>362</v>
      </c>
    </row>
    <row r="1082" spans="1:3" s="8" customFormat="1" ht="15">
      <c r="A1082" s="46"/>
      <c r="B1082" s="36"/>
      <c r="C1082" s="37"/>
    </row>
    <row r="1083" spans="1:3" s="8" customFormat="1" ht="15">
      <c r="A1083" s="46"/>
      <c r="B1083" s="36"/>
      <c r="C1083" s="37"/>
    </row>
    <row r="1084" spans="1:3" s="8" customFormat="1" ht="15">
      <c r="A1084" s="46"/>
      <c r="B1084" s="36"/>
      <c r="C1084" s="37"/>
    </row>
    <row r="1085" spans="1:3" s="8" customFormat="1" ht="15">
      <c r="A1085" s="46"/>
      <c r="B1085" s="36"/>
      <c r="C1085" s="37"/>
    </row>
    <row r="1086" spans="1:3" s="8" customFormat="1" ht="15">
      <c r="A1086" s="46">
        <f>COUNTA($B$72:B1086)</f>
        <v>320</v>
      </c>
      <c r="B1086" s="36" t="s">
        <v>10</v>
      </c>
      <c r="C1086" s="37" t="s">
        <v>363</v>
      </c>
    </row>
    <row r="1087" spans="1:3" s="8" customFormat="1" ht="15">
      <c r="A1087" s="46"/>
      <c r="B1087" s="36"/>
      <c r="C1087" s="37"/>
    </row>
    <row r="1088" spans="1:3" s="8" customFormat="1" ht="15">
      <c r="A1088" s="30">
        <f>COUNTA($B$72:B1088)</f>
        <v>321</v>
      </c>
      <c r="B1088" s="36" t="s">
        <v>10</v>
      </c>
      <c r="C1088" s="37" t="s">
        <v>364</v>
      </c>
    </row>
    <row r="1089" spans="1:3" s="8" customFormat="1" ht="15">
      <c r="A1089" s="30">
        <f>COUNTA($B$72:B1089)</f>
        <v>322</v>
      </c>
      <c r="B1089" s="36" t="s">
        <v>10</v>
      </c>
      <c r="C1089" s="37" t="s">
        <v>365</v>
      </c>
    </row>
    <row r="1090" spans="1:3" s="8" customFormat="1" ht="15">
      <c r="A1090" s="46">
        <f>COUNTA($B$72:B1090)</f>
        <v>323</v>
      </c>
      <c r="B1090" s="36" t="s">
        <v>10</v>
      </c>
      <c r="C1090" s="37" t="s">
        <v>366</v>
      </c>
    </row>
    <row r="1091" spans="1:3" s="8" customFormat="1" ht="15">
      <c r="A1091" s="46"/>
      <c r="B1091" s="36"/>
      <c r="C1091" s="37"/>
    </row>
    <row r="1092" spans="1:3" s="8" customFormat="1" ht="15">
      <c r="A1092" s="30">
        <f>COUNTA($B$72:B1092)</f>
        <v>324</v>
      </c>
      <c r="B1092" s="36" t="s">
        <v>10</v>
      </c>
      <c r="C1092" s="37" t="s">
        <v>367</v>
      </c>
    </row>
    <row r="1093" spans="1:3" s="8" customFormat="1" ht="15">
      <c r="A1093" s="43">
        <f>COUNTA($B$72:B1093)</f>
        <v>325</v>
      </c>
      <c r="B1093" s="36" t="s">
        <v>10</v>
      </c>
      <c r="C1093" s="37" t="s">
        <v>368</v>
      </c>
    </row>
    <row r="1094" spans="1:3" s="8" customFormat="1" ht="15">
      <c r="A1094" s="45"/>
      <c r="B1094" s="36"/>
      <c r="C1094" s="37"/>
    </row>
    <row r="1095" spans="1:3" s="8" customFormat="1" ht="15">
      <c r="A1095" s="46">
        <f>COUNTA($B$72:B1095)</f>
        <v>326</v>
      </c>
      <c r="B1095" s="36" t="s">
        <v>10</v>
      </c>
      <c r="C1095" s="37" t="s">
        <v>369</v>
      </c>
    </row>
    <row r="1096" spans="1:3" s="8" customFormat="1" ht="15">
      <c r="A1096" s="46"/>
      <c r="B1096" s="36"/>
      <c r="C1096" s="37"/>
    </row>
    <row r="1097" spans="1:3" s="8" customFormat="1" ht="15">
      <c r="A1097" s="46"/>
      <c r="B1097" s="36"/>
      <c r="C1097" s="37"/>
    </row>
    <row r="1098" spans="1:3" s="8" customFormat="1" ht="15">
      <c r="A1098" s="46">
        <f>COUNTA($B$72:B1098)</f>
        <v>327</v>
      </c>
      <c r="B1098" s="36" t="s">
        <v>10</v>
      </c>
      <c r="C1098" s="37" t="s">
        <v>370</v>
      </c>
    </row>
    <row r="1099" spans="1:3" s="8" customFormat="1" ht="15">
      <c r="A1099" s="46"/>
      <c r="B1099" s="36"/>
      <c r="C1099" s="37"/>
    </row>
    <row r="1100" spans="1:3" s="8" customFormat="1" ht="15">
      <c r="A1100" s="30">
        <f>COUNTA($B$72:B1100)</f>
        <v>328</v>
      </c>
      <c r="B1100" s="36" t="s">
        <v>10</v>
      </c>
      <c r="C1100" s="37" t="s">
        <v>371</v>
      </c>
    </row>
    <row r="1101" spans="1:3" s="8" customFormat="1" ht="15">
      <c r="A1101" s="46">
        <f>COUNTA($B$72:B1101)</f>
        <v>329</v>
      </c>
      <c r="B1101" s="36" t="s">
        <v>10</v>
      </c>
      <c r="C1101" s="37" t="s">
        <v>372</v>
      </c>
    </row>
    <row r="1102" spans="1:3" s="8" customFormat="1" ht="15">
      <c r="A1102" s="46"/>
      <c r="B1102" s="36"/>
      <c r="C1102" s="37"/>
    </row>
    <row r="1103" spans="1:3" s="8" customFormat="1" ht="15">
      <c r="A1103" s="30">
        <f>COUNTA($B$72:B1103)</f>
        <v>330</v>
      </c>
      <c r="B1103" s="30" t="s">
        <v>10</v>
      </c>
      <c r="C1103" s="31" t="s">
        <v>373</v>
      </c>
    </row>
    <row r="1104" spans="1:3" s="8" customFormat="1" ht="28.5">
      <c r="A1104" s="30">
        <f>COUNTA($B$72:B1104)</f>
        <v>331</v>
      </c>
      <c r="B1104" s="30" t="s">
        <v>10</v>
      </c>
      <c r="C1104" s="31" t="s">
        <v>374</v>
      </c>
    </row>
    <row r="1105" spans="1:3" s="8" customFormat="1" ht="28.5">
      <c r="A1105" s="30">
        <f>COUNTA($B$72:B1105)</f>
        <v>332</v>
      </c>
      <c r="B1105" s="30" t="s">
        <v>10</v>
      </c>
      <c r="C1105" s="31" t="s">
        <v>375</v>
      </c>
    </row>
    <row r="1106" spans="1:3" s="8" customFormat="1" ht="28.5">
      <c r="A1106" s="30">
        <f>COUNTA($B$72:B1106)</f>
        <v>333</v>
      </c>
      <c r="B1106" s="30" t="s">
        <v>10</v>
      </c>
      <c r="C1106" s="31" t="s">
        <v>376</v>
      </c>
    </row>
    <row r="1107" spans="1:3" s="8" customFormat="1" ht="28.5">
      <c r="A1107" s="30">
        <f>COUNTA($B$72:B1107)</f>
        <v>334</v>
      </c>
      <c r="B1107" s="30" t="s">
        <v>10</v>
      </c>
      <c r="C1107" s="31" t="s">
        <v>377</v>
      </c>
    </row>
    <row r="1108" spans="1:3" s="8" customFormat="1" ht="28.5">
      <c r="A1108" s="30">
        <f>COUNTA($B$72:B1108)</f>
        <v>335</v>
      </c>
      <c r="B1108" s="30" t="s">
        <v>10</v>
      </c>
      <c r="C1108" s="31" t="s">
        <v>378</v>
      </c>
    </row>
    <row r="1109" spans="1:3" s="8" customFormat="1" ht="15">
      <c r="A1109" s="46">
        <f>COUNTA($B$72:B1109)</f>
        <v>336</v>
      </c>
      <c r="B1109" s="30" t="s">
        <v>10</v>
      </c>
      <c r="C1109" s="31" t="s">
        <v>379</v>
      </c>
    </row>
    <row r="1110" spans="1:3" s="8" customFormat="1" ht="15">
      <c r="A1110" s="46"/>
      <c r="B1110" s="30"/>
      <c r="C1110" s="31"/>
    </row>
    <row r="1111" spans="1:3" s="8" customFormat="1" ht="28.5">
      <c r="A1111" s="30">
        <f>COUNTA($B$72:B1111)</f>
        <v>337</v>
      </c>
      <c r="B1111" s="30" t="s">
        <v>10</v>
      </c>
      <c r="C1111" s="31" t="s">
        <v>380</v>
      </c>
    </row>
    <row r="1112" spans="1:3" s="8" customFormat="1" ht="15">
      <c r="A1112" s="30">
        <f>COUNTA($B$72:B1112)</f>
        <v>338</v>
      </c>
      <c r="B1112" s="30" t="s">
        <v>10</v>
      </c>
      <c r="C1112" s="31" t="s">
        <v>381</v>
      </c>
    </row>
    <row r="1113" spans="1:3" s="8" customFormat="1" ht="42.75">
      <c r="A1113" s="30">
        <f>COUNTA($B$72:B1113)</f>
        <v>339</v>
      </c>
      <c r="B1113" s="30" t="s">
        <v>10</v>
      </c>
      <c r="C1113" s="31" t="s">
        <v>382</v>
      </c>
    </row>
    <row r="1114" spans="1:3" s="8" customFormat="1" ht="15">
      <c r="A1114" s="43">
        <f>COUNTA($B$72:B1114)</f>
        <v>340</v>
      </c>
      <c r="B1114" s="43" t="s">
        <v>10</v>
      </c>
      <c r="C1114" s="31" t="s">
        <v>383</v>
      </c>
    </row>
    <row r="1115" spans="1:3" s="8" customFormat="1" ht="15">
      <c r="A1115" s="45"/>
      <c r="B1115" s="45"/>
      <c r="C1115" s="31"/>
    </row>
    <row r="1116" spans="1:3" s="8" customFormat="1" ht="15">
      <c r="A1116" s="46">
        <f>COUNTA($B$72:B1116)</f>
        <v>341</v>
      </c>
      <c r="B1116" s="36" t="s">
        <v>10</v>
      </c>
      <c r="C1116" s="37" t="s">
        <v>384</v>
      </c>
    </row>
    <row r="1117" spans="1:3" s="8" customFormat="1" ht="15">
      <c r="A1117" s="46"/>
      <c r="B1117" s="36"/>
      <c r="C1117" s="37"/>
    </row>
    <row r="1118" spans="1:3" s="8" customFormat="1" ht="15">
      <c r="A1118" s="46"/>
      <c r="B1118" s="36"/>
      <c r="C1118" s="37"/>
    </row>
    <row r="1119" spans="1:3" s="8" customFormat="1" ht="15">
      <c r="A1119" s="46"/>
      <c r="B1119" s="36"/>
      <c r="C1119" s="37"/>
    </row>
    <row r="1120" spans="1:3" s="8" customFormat="1" ht="15">
      <c r="A1120" s="46">
        <f>COUNTA($B$72:B1120)</f>
        <v>342</v>
      </c>
      <c r="B1120" s="36" t="s">
        <v>10</v>
      </c>
      <c r="C1120" s="37" t="s">
        <v>385</v>
      </c>
    </row>
    <row r="1121" spans="1:3" s="8" customFormat="1" ht="15">
      <c r="A1121" s="46"/>
      <c r="B1121" s="36"/>
      <c r="C1121" s="37"/>
    </row>
    <row r="1122" spans="1:3" s="8" customFormat="1" ht="15">
      <c r="A1122" s="46"/>
      <c r="B1122" s="36"/>
      <c r="C1122" s="37"/>
    </row>
    <row r="1123" spans="1:3" s="8" customFormat="1" ht="15">
      <c r="A1123" s="46"/>
      <c r="B1123" s="36"/>
      <c r="C1123" s="37"/>
    </row>
    <row r="1124" spans="1:3" s="8" customFormat="1" ht="15">
      <c r="A1124" s="46"/>
      <c r="B1124" s="36"/>
      <c r="C1124" s="37"/>
    </row>
    <row r="1125" spans="1:3" s="8" customFormat="1" ht="15">
      <c r="A1125" s="46"/>
      <c r="B1125" s="36"/>
      <c r="C1125" s="37"/>
    </row>
    <row r="1126" spans="1:3" s="8" customFormat="1" ht="15">
      <c r="A1126" s="46"/>
      <c r="B1126" s="36"/>
      <c r="C1126" s="37"/>
    </row>
    <row r="1127" spans="1:3" s="8" customFormat="1" ht="15">
      <c r="A1127" s="46">
        <f>COUNTA($B$72:B1127)</f>
        <v>343</v>
      </c>
      <c r="B1127" s="36" t="s">
        <v>10</v>
      </c>
      <c r="C1127" s="37" t="s">
        <v>386</v>
      </c>
    </row>
    <row r="1128" spans="1:3" s="8" customFormat="1" ht="15">
      <c r="A1128" s="46"/>
      <c r="B1128" s="36"/>
      <c r="C1128" s="37"/>
    </row>
    <row r="1129" spans="1:3" s="8" customFormat="1" ht="15">
      <c r="A1129" s="46"/>
      <c r="B1129" s="36"/>
      <c r="C1129" s="37"/>
    </row>
    <row r="1130" spans="1:3" s="8" customFormat="1" ht="15">
      <c r="A1130" s="46"/>
      <c r="B1130" s="36"/>
      <c r="C1130" s="37"/>
    </row>
    <row r="1131" spans="1:3" s="8" customFormat="1" ht="15">
      <c r="A1131" s="30">
        <f>COUNTA($B$72:B1131)</f>
        <v>344</v>
      </c>
      <c r="B1131" s="36" t="s">
        <v>10</v>
      </c>
      <c r="C1131" s="37" t="s">
        <v>387</v>
      </c>
    </row>
    <row r="1132" spans="1:3" s="8" customFormat="1" ht="15">
      <c r="A1132" s="43">
        <f>COUNTA($B$72:B1132)</f>
        <v>345</v>
      </c>
      <c r="B1132" s="36" t="s">
        <v>10</v>
      </c>
      <c r="C1132" s="37" t="s">
        <v>388</v>
      </c>
    </row>
    <row r="1133" spans="1:3" s="8" customFormat="1" ht="15">
      <c r="A1133" s="45"/>
      <c r="B1133" s="36"/>
      <c r="C1133" s="37"/>
    </row>
    <row r="1134" spans="1:3" s="8" customFormat="1" ht="15">
      <c r="A1134" s="30">
        <f>COUNTA($B$72:B1134)</f>
        <v>346</v>
      </c>
      <c r="B1134" s="36" t="s">
        <v>10</v>
      </c>
      <c r="C1134" s="37" t="s">
        <v>389</v>
      </c>
    </row>
    <row r="1135" spans="1:3" s="8" customFormat="1" ht="15">
      <c r="A1135" s="46">
        <f>COUNTA($B$72:B1135)</f>
        <v>347</v>
      </c>
      <c r="B1135" s="36" t="s">
        <v>10</v>
      </c>
      <c r="C1135" s="37" t="s">
        <v>390</v>
      </c>
    </row>
    <row r="1136" spans="1:3" s="8" customFormat="1" ht="15">
      <c r="A1136" s="46"/>
      <c r="B1136" s="36"/>
      <c r="C1136" s="37"/>
    </row>
    <row r="1137" spans="1:3" s="8" customFormat="1" ht="15">
      <c r="A1137" s="46"/>
      <c r="B1137" s="36"/>
      <c r="C1137" s="37"/>
    </row>
    <row r="1138" spans="1:3" s="8" customFormat="1" ht="15">
      <c r="A1138" s="46"/>
      <c r="B1138" s="36"/>
      <c r="C1138" s="37"/>
    </row>
    <row r="1139" spans="1:3" s="8" customFormat="1" ht="15">
      <c r="A1139" s="46"/>
      <c r="B1139" s="36"/>
      <c r="C1139" s="37"/>
    </row>
    <row r="1140" spans="1:3" s="8" customFormat="1" ht="15">
      <c r="A1140" s="46">
        <f>COUNTA($B$72:B1140)</f>
        <v>348</v>
      </c>
      <c r="B1140" s="36" t="s">
        <v>10</v>
      </c>
      <c r="C1140" s="37" t="s">
        <v>391</v>
      </c>
    </row>
    <row r="1141" spans="1:3" s="8" customFormat="1" ht="15">
      <c r="A1141" s="46"/>
      <c r="B1141" s="36"/>
      <c r="C1141" s="37"/>
    </row>
    <row r="1142" spans="1:3" s="8" customFormat="1" ht="15">
      <c r="A1142" s="46"/>
      <c r="B1142" s="36"/>
      <c r="C1142" s="37"/>
    </row>
    <row r="1143" spans="1:3" s="8" customFormat="1" ht="15">
      <c r="A1143" s="46"/>
      <c r="B1143" s="36"/>
      <c r="C1143" s="37"/>
    </row>
    <row r="1144" spans="1:3" s="8" customFormat="1" ht="15">
      <c r="A1144" s="46"/>
      <c r="B1144" s="36"/>
      <c r="C1144" s="37"/>
    </row>
    <row r="1145" spans="1:3" s="8" customFormat="1" ht="15">
      <c r="A1145" s="46"/>
      <c r="B1145" s="36"/>
      <c r="C1145" s="37"/>
    </row>
    <row r="1146" spans="1:3" s="8" customFormat="1" ht="15">
      <c r="A1146" s="46"/>
      <c r="B1146" s="36"/>
      <c r="C1146" s="37"/>
    </row>
    <row r="1147" spans="1:3" s="8" customFormat="1" ht="15">
      <c r="A1147" s="46"/>
      <c r="B1147" s="36"/>
      <c r="C1147" s="37"/>
    </row>
    <row r="1148" spans="1:3" s="8" customFormat="1" ht="15">
      <c r="A1148" s="46"/>
      <c r="B1148" s="36"/>
      <c r="C1148" s="37"/>
    </row>
    <row r="1149" spans="1:3" s="8" customFormat="1" ht="15">
      <c r="A1149" s="46">
        <f>COUNTA($B$72:B1149)</f>
        <v>349</v>
      </c>
      <c r="B1149" s="36" t="s">
        <v>10</v>
      </c>
      <c r="C1149" s="37" t="s">
        <v>392</v>
      </c>
    </row>
    <row r="1150" spans="1:3" s="8" customFormat="1" ht="15">
      <c r="A1150" s="46"/>
      <c r="B1150" s="36"/>
      <c r="C1150" s="37"/>
    </row>
    <row r="1151" spans="1:3" s="8" customFormat="1" ht="15">
      <c r="A1151" s="30">
        <f>COUNTA($B$72:B1151)</f>
        <v>350</v>
      </c>
      <c r="B1151" s="36" t="s">
        <v>10</v>
      </c>
      <c r="C1151" s="37" t="s">
        <v>393</v>
      </c>
    </row>
    <row r="1152" spans="1:3" s="8" customFormat="1" ht="15">
      <c r="A1152" s="46">
        <f>COUNTA($B$72:B1152)</f>
        <v>351</v>
      </c>
      <c r="B1152" s="30" t="s">
        <v>10</v>
      </c>
      <c r="C1152" s="37" t="s">
        <v>394</v>
      </c>
    </row>
    <row r="1153" spans="1:3" s="8" customFormat="1" ht="15">
      <c r="A1153" s="46"/>
      <c r="B1153" s="30"/>
      <c r="C1153" s="37"/>
    </row>
    <row r="1154" spans="1:3" s="8" customFormat="1" ht="15">
      <c r="A1154" s="46"/>
      <c r="B1154" s="30"/>
      <c r="C1154" s="37"/>
    </row>
    <row r="1155" spans="1:3" s="8" customFormat="1" ht="15">
      <c r="A1155" s="46">
        <f>COUNTA($B$72:B1155)</f>
        <v>352</v>
      </c>
      <c r="B1155" s="30" t="s">
        <v>10</v>
      </c>
      <c r="C1155" s="37" t="s">
        <v>395</v>
      </c>
    </row>
    <row r="1156" spans="1:3" s="8" customFormat="1" ht="15">
      <c r="A1156" s="46"/>
      <c r="B1156" s="30"/>
      <c r="C1156" s="37"/>
    </row>
    <row r="1157" spans="1:3" s="8" customFormat="1" ht="15">
      <c r="A1157" s="46"/>
      <c r="B1157" s="30"/>
      <c r="C1157" s="37"/>
    </row>
    <row r="1158" spans="1:3" s="8" customFormat="1" ht="15">
      <c r="A1158" s="46">
        <f>COUNTA($B$72:B1158)</f>
        <v>353</v>
      </c>
      <c r="B1158" s="36" t="s">
        <v>10</v>
      </c>
      <c r="C1158" s="37" t="s">
        <v>396</v>
      </c>
    </row>
    <row r="1159" spans="1:3" s="8" customFormat="1" ht="15">
      <c r="A1159" s="46"/>
      <c r="B1159" s="36"/>
      <c r="C1159" s="37"/>
    </row>
    <row r="1160" spans="1:3" s="8" customFormat="1" ht="15">
      <c r="A1160" s="46">
        <f>COUNTA($B$72:B1160)</f>
        <v>354</v>
      </c>
      <c r="B1160" s="36" t="s">
        <v>10</v>
      </c>
      <c r="C1160" s="37" t="s">
        <v>397</v>
      </c>
    </row>
    <row r="1161" spans="1:3" s="8" customFormat="1" ht="15">
      <c r="A1161" s="46"/>
      <c r="B1161" s="36"/>
      <c r="C1161" s="37"/>
    </row>
    <row r="1162" spans="1:3" s="8" customFormat="1" ht="15">
      <c r="A1162" s="46"/>
      <c r="B1162" s="36"/>
      <c r="C1162" s="37"/>
    </row>
    <row r="1163" spans="1:3" s="8" customFormat="1" ht="15">
      <c r="A1163" s="46"/>
      <c r="B1163" s="36"/>
      <c r="C1163" s="37"/>
    </row>
    <row r="1164" spans="1:3" s="8" customFormat="1" ht="15">
      <c r="A1164" s="46">
        <f>COUNTA($B$72:B1164)</f>
        <v>355</v>
      </c>
      <c r="B1164" s="30" t="s">
        <v>10</v>
      </c>
      <c r="C1164" s="37" t="s">
        <v>398</v>
      </c>
    </row>
    <row r="1165" spans="1:3" s="8" customFormat="1" ht="15">
      <c r="A1165" s="46"/>
      <c r="B1165" s="30"/>
      <c r="C1165" s="37"/>
    </row>
    <row r="1166" spans="1:3" s="8" customFormat="1" ht="15">
      <c r="A1166" s="46"/>
      <c r="B1166" s="30"/>
      <c r="C1166" s="37"/>
    </row>
    <row r="1167" spans="1:3" s="8" customFormat="1" ht="15">
      <c r="A1167" s="46"/>
      <c r="B1167" s="30"/>
      <c r="C1167" s="37"/>
    </row>
    <row r="1168" spans="1:3" s="8" customFormat="1" ht="15">
      <c r="A1168" s="46"/>
      <c r="B1168" s="30"/>
      <c r="C1168" s="37"/>
    </row>
    <row r="1169" spans="1:3" s="8" customFormat="1" ht="15">
      <c r="A1169" s="46"/>
      <c r="B1169" s="30"/>
      <c r="C1169" s="37"/>
    </row>
    <row r="1170" spans="1:3" s="8" customFormat="1" ht="15">
      <c r="A1170" s="46"/>
      <c r="B1170" s="30"/>
      <c r="C1170" s="37"/>
    </row>
    <row r="1171" spans="1:3" s="8" customFormat="1" ht="15">
      <c r="A1171" s="30">
        <f>COUNTA($B$72:B1171)</f>
        <v>356</v>
      </c>
      <c r="B1171" s="36" t="s">
        <v>10</v>
      </c>
      <c r="C1171" s="37" t="s">
        <v>399</v>
      </c>
    </row>
    <row r="1172" spans="1:3" s="8" customFormat="1" ht="28.5">
      <c r="A1172" s="30">
        <f>COUNTA($B$72:B1172)</f>
        <v>357</v>
      </c>
      <c r="B1172" s="36" t="s">
        <v>10</v>
      </c>
      <c r="C1172" s="37" t="s">
        <v>400</v>
      </c>
    </row>
    <row r="1173" spans="1:3" s="8" customFormat="1" ht="15">
      <c r="A1173" s="30">
        <f>COUNTA($B$72:B1173)</f>
        <v>358</v>
      </c>
      <c r="B1173" s="36" t="s">
        <v>10</v>
      </c>
      <c r="C1173" s="37" t="s">
        <v>401</v>
      </c>
    </row>
    <row r="1174" spans="1:3" s="8" customFormat="1" ht="15">
      <c r="A1174" s="30">
        <f>COUNTA($B$72:B1174)</f>
        <v>359</v>
      </c>
      <c r="B1174" s="36" t="s">
        <v>10</v>
      </c>
      <c r="C1174" s="37" t="s">
        <v>402</v>
      </c>
    </row>
    <row r="1175" spans="1:3" s="8" customFormat="1" ht="15">
      <c r="A1175" s="30">
        <f>COUNTA($B$72:B1175)</f>
        <v>360</v>
      </c>
      <c r="B1175" s="30" t="s">
        <v>10</v>
      </c>
      <c r="C1175" s="31" t="s">
        <v>403</v>
      </c>
    </row>
    <row r="1176" spans="1:3" s="8" customFormat="1" ht="15">
      <c r="A1176" s="30">
        <f>COUNTA($B$72:B1176)</f>
        <v>361</v>
      </c>
      <c r="B1176" s="30" t="s">
        <v>10</v>
      </c>
      <c r="C1176" s="31" t="s">
        <v>404</v>
      </c>
    </row>
    <row r="1177" spans="1:3" s="8" customFormat="1" ht="15">
      <c r="A1177" s="46">
        <f>COUNTA($B$72:B1177)</f>
        <v>362</v>
      </c>
      <c r="B1177" s="30" t="s">
        <v>10</v>
      </c>
      <c r="C1177" s="31" t="s">
        <v>405</v>
      </c>
    </row>
    <row r="1178" spans="1:3" s="8" customFormat="1" ht="15">
      <c r="A1178" s="46"/>
      <c r="B1178" s="30"/>
      <c r="C1178" s="31"/>
    </row>
    <row r="1179" spans="1:3" s="8" customFormat="1" ht="15">
      <c r="A1179" s="46"/>
      <c r="B1179" s="30"/>
      <c r="C1179" s="31"/>
    </row>
    <row r="1180" spans="1:3" s="8" customFormat="1" ht="15">
      <c r="A1180" s="46"/>
      <c r="B1180" s="30"/>
      <c r="C1180" s="31"/>
    </row>
    <row r="1181" spans="1:3" s="8" customFormat="1" ht="15">
      <c r="A1181" s="30">
        <f>COUNTA($B$72:B1181)</f>
        <v>363</v>
      </c>
      <c r="B1181" s="36" t="s">
        <v>10</v>
      </c>
      <c r="C1181" s="37" t="s">
        <v>406</v>
      </c>
    </row>
    <row r="1182" spans="1:3" s="8" customFormat="1" ht="15">
      <c r="A1182" s="30">
        <f>COUNTA($B$72:B1182)</f>
        <v>364</v>
      </c>
      <c r="B1182" s="36" t="s">
        <v>10</v>
      </c>
      <c r="C1182" s="31" t="s">
        <v>407</v>
      </c>
    </row>
    <row r="1183" spans="1:3" s="8" customFormat="1" ht="15">
      <c r="A1183" s="30">
        <f>COUNTA($B$72:B1183)</f>
        <v>365</v>
      </c>
      <c r="B1183" s="36" t="s">
        <v>10</v>
      </c>
      <c r="C1183" s="37" t="s">
        <v>408</v>
      </c>
    </row>
    <row r="1184" spans="1:3" s="8" customFormat="1" ht="15">
      <c r="A1184" s="46">
        <f>COUNTA($B$72:B1184)</f>
        <v>366</v>
      </c>
      <c r="B1184" s="36" t="s">
        <v>10</v>
      </c>
      <c r="C1184" s="31" t="s">
        <v>409</v>
      </c>
    </row>
    <row r="1185" spans="1:3" s="8" customFormat="1" ht="15">
      <c r="A1185" s="46"/>
      <c r="B1185" s="36"/>
      <c r="C1185" s="31"/>
    </row>
    <row r="1186" spans="1:3" s="8" customFormat="1" ht="15">
      <c r="A1186" s="46"/>
      <c r="B1186" s="36"/>
      <c r="C1186" s="31"/>
    </row>
    <row r="1187" spans="1:3" s="8" customFormat="1" ht="15">
      <c r="A1187" s="46"/>
      <c r="B1187" s="36"/>
      <c r="C1187" s="31"/>
    </row>
    <row r="1188" spans="1:3" s="8" customFormat="1" ht="15">
      <c r="A1188" s="46"/>
      <c r="B1188" s="36"/>
      <c r="C1188" s="31"/>
    </row>
    <row r="1189" spans="1:3" s="8" customFormat="1" ht="15">
      <c r="A1189" s="46"/>
      <c r="B1189" s="36"/>
      <c r="C1189" s="31"/>
    </row>
    <row r="1190" spans="1:3" s="8" customFormat="1" ht="15">
      <c r="A1190" s="46"/>
      <c r="B1190" s="36"/>
      <c r="C1190" s="31"/>
    </row>
    <row r="1191" spans="1:3" s="8" customFormat="1" ht="15">
      <c r="A1191" s="30">
        <f>COUNTA($B$72:B1191)</f>
        <v>367</v>
      </c>
      <c r="B1191" s="36" t="s">
        <v>10</v>
      </c>
      <c r="C1191" s="37" t="s">
        <v>410</v>
      </c>
    </row>
    <row r="1192" spans="1:3" s="8" customFormat="1" ht="15">
      <c r="A1192" s="46">
        <f>COUNTA($B$72:B1192)</f>
        <v>368</v>
      </c>
      <c r="B1192" s="36" t="s">
        <v>10</v>
      </c>
      <c r="C1192" s="37" t="s">
        <v>411</v>
      </c>
    </row>
    <row r="1193" spans="1:3" s="8" customFormat="1" ht="15">
      <c r="A1193" s="46"/>
      <c r="B1193" s="36"/>
      <c r="C1193" s="37"/>
    </row>
    <row r="1194" spans="1:3" s="8" customFormat="1" ht="15">
      <c r="A1194" s="46">
        <f>COUNTA($B$72:B1194)</f>
        <v>369</v>
      </c>
      <c r="B1194" s="36" t="s">
        <v>10</v>
      </c>
      <c r="C1194" s="37" t="s">
        <v>412</v>
      </c>
    </row>
    <row r="1195" spans="1:3" s="8" customFormat="1" ht="15">
      <c r="A1195" s="46"/>
      <c r="B1195" s="36"/>
      <c r="C1195" s="37"/>
    </row>
    <row r="1196" spans="1:3" s="8" customFormat="1" ht="15">
      <c r="A1196" s="46"/>
      <c r="B1196" s="36"/>
      <c r="C1196" s="37"/>
    </row>
    <row r="1197" spans="1:3" s="8" customFormat="1" ht="15">
      <c r="A1197" s="30">
        <f>COUNTA($B$72:B1197)</f>
        <v>370</v>
      </c>
      <c r="B1197" s="36" t="s">
        <v>10</v>
      </c>
      <c r="C1197" s="37" t="s">
        <v>413</v>
      </c>
    </row>
    <row r="1198" spans="1:3" s="8" customFormat="1" ht="15">
      <c r="A1198" s="30">
        <f>COUNTA($B$72:B1198)</f>
        <v>371</v>
      </c>
      <c r="B1198" s="36" t="s">
        <v>10</v>
      </c>
      <c r="C1198" s="31" t="s">
        <v>414</v>
      </c>
    </row>
    <row r="1199" spans="1:3" s="8" customFormat="1" ht="15">
      <c r="A1199" s="30">
        <f>COUNTA($B$72:B1199)</f>
        <v>372</v>
      </c>
      <c r="B1199" s="36" t="s">
        <v>10</v>
      </c>
      <c r="C1199" s="31" t="s">
        <v>415</v>
      </c>
    </row>
    <row r="1200" spans="1:3" s="8" customFormat="1" ht="15">
      <c r="A1200" s="30">
        <f>COUNTA($B$72:B1200)</f>
        <v>373</v>
      </c>
      <c r="B1200" s="36" t="s">
        <v>10</v>
      </c>
      <c r="C1200" s="31" t="s">
        <v>416</v>
      </c>
    </row>
    <row r="1201" spans="1:3" s="8" customFormat="1" ht="15">
      <c r="A1201" s="30">
        <f>COUNTA($B$72:B1201)</f>
        <v>374</v>
      </c>
      <c r="B1201" s="36" t="s">
        <v>10</v>
      </c>
      <c r="C1201" s="31" t="s">
        <v>417</v>
      </c>
    </row>
    <row r="1202" spans="1:3" s="8" customFormat="1" ht="15">
      <c r="A1202" s="30">
        <f>COUNTA($B$72:B1202)</f>
        <v>375</v>
      </c>
      <c r="B1202" s="36" t="s">
        <v>10</v>
      </c>
      <c r="C1202" s="31" t="s">
        <v>418</v>
      </c>
    </row>
    <row r="1203" spans="1:3" s="8" customFormat="1" ht="15">
      <c r="A1203" s="30">
        <f>COUNTA($B$72:B1203)</f>
        <v>376</v>
      </c>
      <c r="B1203" s="36" t="s">
        <v>10</v>
      </c>
      <c r="C1203" s="31" t="s">
        <v>419</v>
      </c>
    </row>
    <row r="1204" spans="1:3" s="8" customFormat="1" ht="15">
      <c r="A1204" s="30">
        <f>COUNTA($B$72:B1204)</f>
        <v>377</v>
      </c>
      <c r="B1204" s="30" t="s">
        <v>10</v>
      </c>
      <c r="C1204" s="31" t="s">
        <v>420</v>
      </c>
    </row>
    <row r="1205" spans="1:3" s="8" customFormat="1" ht="15">
      <c r="A1205" s="30">
        <f>COUNTA($B$72:B1205)</f>
        <v>378</v>
      </c>
      <c r="B1205" s="30" t="s">
        <v>10</v>
      </c>
      <c r="C1205" s="37" t="s">
        <v>421</v>
      </c>
    </row>
    <row r="1206" spans="1:3" s="8" customFormat="1" ht="28.5">
      <c r="A1206" s="30">
        <f>COUNTA($B$72:B1206)</f>
        <v>379</v>
      </c>
      <c r="B1206" s="36" t="s">
        <v>10</v>
      </c>
      <c r="C1206" s="37" t="s">
        <v>422</v>
      </c>
    </row>
    <row r="1207" spans="1:3" s="8" customFormat="1" ht="15">
      <c r="A1207" s="30">
        <f>COUNTA($B$72:B1207)</f>
        <v>380</v>
      </c>
      <c r="B1207" s="36" t="s">
        <v>10</v>
      </c>
      <c r="C1207" s="37" t="s">
        <v>423</v>
      </c>
    </row>
    <row r="1208" spans="1:3" s="8" customFormat="1" ht="15">
      <c r="A1208" s="46">
        <f>COUNTA($B$72:B1208)</f>
        <v>381</v>
      </c>
      <c r="B1208" s="30" t="s">
        <v>186</v>
      </c>
      <c r="C1208" s="31" t="s">
        <v>424</v>
      </c>
    </row>
    <row r="1209" spans="1:3" s="8" customFormat="1" ht="15">
      <c r="A1209" s="46"/>
      <c r="B1209" s="30"/>
      <c r="C1209" s="31"/>
    </row>
    <row r="1210" spans="1:3" s="8" customFormat="1" ht="15">
      <c r="A1210" s="46">
        <f>COUNTA($B$72:B1210)</f>
        <v>382</v>
      </c>
      <c r="B1210" s="30" t="s">
        <v>186</v>
      </c>
      <c r="C1210" s="31" t="s">
        <v>425</v>
      </c>
    </row>
    <row r="1211" spans="1:3" s="8" customFormat="1" ht="15">
      <c r="A1211" s="46"/>
      <c r="B1211" s="30"/>
      <c r="C1211" s="31"/>
    </row>
    <row r="1212" spans="1:3" s="8" customFormat="1" ht="15">
      <c r="A1212" s="46">
        <f>COUNTA($B$72:B1212)</f>
        <v>383</v>
      </c>
      <c r="B1212" s="30" t="s">
        <v>186</v>
      </c>
      <c r="C1212" s="31" t="s">
        <v>426</v>
      </c>
    </row>
    <row r="1213" spans="1:3" s="8" customFormat="1" ht="15">
      <c r="A1213" s="46"/>
      <c r="B1213" s="30"/>
      <c r="C1213" s="31"/>
    </row>
    <row r="1214" spans="1:3" s="8" customFormat="1" ht="15">
      <c r="A1214" s="30">
        <f>COUNTA($B$72:B1214)</f>
        <v>384</v>
      </c>
      <c r="B1214" s="36" t="s">
        <v>186</v>
      </c>
      <c r="C1214" s="31" t="s">
        <v>427</v>
      </c>
    </row>
    <row r="1215" spans="1:3" s="8" customFormat="1" ht="15">
      <c r="A1215" s="46">
        <f>COUNTA($B$72:B1215)</f>
        <v>385</v>
      </c>
      <c r="B1215" s="30" t="s">
        <v>186</v>
      </c>
      <c r="C1215" s="31" t="s">
        <v>428</v>
      </c>
    </row>
    <row r="1216" spans="1:3" s="8" customFormat="1" ht="15">
      <c r="A1216" s="46"/>
      <c r="B1216" s="30"/>
      <c r="C1216" s="31"/>
    </row>
    <row r="1217" spans="1:3" s="8" customFormat="1" ht="15">
      <c r="A1217" s="46"/>
      <c r="B1217" s="30"/>
      <c r="C1217" s="31"/>
    </row>
    <row r="1218" spans="1:3" s="8" customFormat="1" ht="15">
      <c r="A1218" s="30">
        <f>COUNTA($B$72:B1218)</f>
        <v>386</v>
      </c>
      <c r="B1218" s="30" t="s">
        <v>186</v>
      </c>
      <c r="C1218" s="31" t="s">
        <v>429</v>
      </c>
    </row>
    <row r="1219" spans="1:3" s="8" customFormat="1" ht="15">
      <c r="A1219" s="46">
        <f>COUNTA($B$72:B1219)</f>
        <v>387</v>
      </c>
      <c r="B1219" s="30" t="s">
        <v>186</v>
      </c>
      <c r="C1219" s="31" t="s">
        <v>430</v>
      </c>
    </row>
    <row r="1220" spans="1:3" s="8" customFormat="1" ht="15">
      <c r="A1220" s="46"/>
      <c r="B1220" s="30"/>
      <c r="C1220" s="31"/>
    </row>
    <row r="1221" spans="1:3" s="8" customFormat="1" ht="15">
      <c r="A1221" s="46">
        <f>COUNTA($B$72:B1221)</f>
        <v>388</v>
      </c>
      <c r="B1221" s="30" t="s">
        <v>186</v>
      </c>
      <c r="C1221" s="31" t="s">
        <v>431</v>
      </c>
    </row>
    <row r="1222" spans="1:3" s="8" customFormat="1" ht="15">
      <c r="A1222" s="46"/>
      <c r="B1222" s="30"/>
      <c r="C1222" s="31"/>
    </row>
    <row r="1223" spans="1:3" s="8" customFormat="1" ht="15">
      <c r="A1223" s="46"/>
      <c r="B1223" s="30"/>
      <c r="C1223" s="31"/>
    </row>
    <row r="1224" spans="1:3" s="8" customFormat="1" ht="15">
      <c r="A1224" s="46"/>
      <c r="B1224" s="30"/>
      <c r="C1224" s="31"/>
    </row>
    <row r="1225" spans="1:3" s="8" customFormat="1" ht="15">
      <c r="A1225" s="46"/>
      <c r="B1225" s="30"/>
      <c r="C1225" s="31"/>
    </row>
    <row r="1226" spans="1:3" s="8" customFormat="1" ht="15">
      <c r="A1226" s="30">
        <f>COUNTA($B$72:B1226)</f>
        <v>389</v>
      </c>
      <c r="B1226" s="30" t="s">
        <v>186</v>
      </c>
      <c r="C1226" s="31" t="s">
        <v>432</v>
      </c>
    </row>
    <row r="1227" spans="1:3" s="8" customFormat="1" ht="15">
      <c r="A1227" s="30">
        <f>COUNTA($B$72:B1227)</f>
        <v>390</v>
      </c>
      <c r="B1227" s="36" t="s">
        <v>186</v>
      </c>
      <c r="C1227" s="37" t="s">
        <v>433</v>
      </c>
    </row>
    <row r="1228" spans="1:3" s="8" customFormat="1" ht="15">
      <c r="A1228" s="30">
        <f>COUNTA($B$72:B1228)</f>
        <v>391</v>
      </c>
      <c r="B1228" s="36" t="s">
        <v>186</v>
      </c>
      <c r="C1228" s="37" t="s">
        <v>434</v>
      </c>
    </row>
    <row r="1229" spans="1:3" s="8" customFormat="1" ht="15">
      <c r="A1229" s="30">
        <f>COUNTA($B$72:B1229)</f>
        <v>392</v>
      </c>
      <c r="B1229" s="36" t="s">
        <v>186</v>
      </c>
      <c r="C1229" s="37" t="s">
        <v>435</v>
      </c>
    </row>
    <row r="1230" spans="1:3" s="8" customFormat="1" ht="15">
      <c r="A1230" s="30">
        <f>COUNTA($B$72:B1230)</f>
        <v>393</v>
      </c>
      <c r="B1230" s="30" t="s">
        <v>186</v>
      </c>
      <c r="C1230" s="31" t="s">
        <v>436</v>
      </c>
    </row>
    <row r="1231" spans="1:3" s="8" customFormat="1" ht="15">
      <c r="A1231" s="30">
        <f>COUNTA($B$72:B1231)</f>
        <v>394</v>
      </c>
      <c r="B1231" s="36" t="s">
        <v>186</v>
      </c>
      <c r="C1231" s="37" t="s">
        <v>437</v>
      </c>
    </row>
    <row r="1232" spans="1:3" s="8" customFormat="1" ht="15">
      <c r="A1232" s="30">
        <f>COUNTA($B$72:B1232)</f>
        <v>395</v>
      </c>
      <c r="B1232" s="30" t="s">
        <v>186</v>
      </c>
      <c r="C1232" s="31" t="s">
        <v>438</v>
      </c>
    </row>
    <row r="1233" spans="1:3" s="8" customFormat="1" ht="15">
      <c r="A1233" s="30">
        <f>COUNTA($B$72:B1233)</f>
        <v>396</v>
      </c>
      <c r="B1233" s="36" t="s">
        <v>186</v>
      </c>
      <c r="C1233" s="37" t="s">
        <v>439</v>
      </c>
    </row>
    <row r="1234" spans="1:3" s="8" customFormat="1" ht="15">
      <c r="A1234" s="30">
        <f>COUNTA($B$72:B1234)</f>
        <v>397</v>
      </c>
      <c r="B1234" s="30" t="s">
        <v>7</v>
      </c>
      <c r="C1234" s="31" t="s">
        <v>440</v>
      </c>
    </row>
    <row r="1235" spans="1:3" s="8" customFormat="1" ht="15">
      <c r="A1235" s="46">
        <f>COUNTA($B$72:B1235)</f>
        <v>398</v>
      </c>
      <c r="B1235" s="30" t="s">
        <v>21</v>
      </c>
      <c r="C1235" s="31" t="s">
        <v>441</v>
      </c>
    </row>
    <row r="1236" spans="1:3" s="8" customFormat="1" ht="15">
      <c r="A1236" s="46"/>
      <c r="B1236" s="30"/>
      <c r="C1236" s="31"/>
    </row>
    <row r="1237" spans="1:3" s="8" customFormat="1" ht="15">
      <c r="A1237" s="46"/>
      <c r="B1237" s="30"/>
      <c r="C1237" s="31"/>
    </row>
    <row r="1238" spans="1:3" s="8" customFormat="1" ht="15">
      <c r="A1238" s="46"/>
      <c r="B1238" s="30"/>
      <c r="C1238" s="31"/>
    </row>
    <row r="1239" spans="1:3" s="8" customFormat="1" ht="15">
      <c r="A1239" s="30">
        <f>COUNTA($B$72:B1239)</f>
        <v>399</v>
      </c>
      <c r="B1239" s="30" t="s">
        <v>21</v>
      </c>
      <c r="C1239" s="31" t="s">
        <v>442</v>
      </c>
    </row>
    <row r="1240" spans="1:3" s="8" customFormat="1" ht="15">
      <c r="A1240" s="30">
        <f>COUNTA($B$72:B1240)</f>
        <v>400</v>
      </c>
      <c r="B1240" s="30" t="s">
        <v>21</v>
      </c>
      <c r="C1240" s="31" t="s">
        <v>443</v>
      </c>
    </row>
    <row r="1241" spans="1:3" s="8" customFormat="1" ht="15">
      <c r="A1241" s="30">
        <f>COUNTA($B$72:B1241)</f>
        <v>401</v>
      </c>
      <c r="B1241" s="30" t="s">
        <v>21</v>
      </c>
      <c r="C1241" s="31" t="s">
        <v>444</v>
      </c>
    </row>
    <row r="1242" spans="1:3" s="8" customFormat="1" ht="15">
      <c r="A1242" s="30">
        <f>COUNTA($B$72:B1242)</f>
        <v>402</v>
      </c>
      <c r="B1242" s="30" t="s">
        <v>21</v>
      </c>
      <c r="C1242" s="31" t="s">
        <v>445</v>
      </c>
    </row>
    <row r="1243" spans="1:3" s="8" customFormat="1" ht="15">
      <c r="A1243" s="30">
        <f>COUNTA($B$72:B1243)</f>
        <v>403</v>
      </c>
      <c r="B1243" s="30" t="s">
        <v>21</v>
      </c>
      <c r="C1243" s="31" t="s">
        <v>446</v>
      </c>
    </row>
    <row r="1244" spans="1:3" s="8" customFormat="1" ht="15">
      <c r="A1244" s="30">
        <f>COUNTA($B$72:B1244)</f>
        <v>404</v>
      </c>
      <c r="B1244" s="30" t="s">
        <v>21</v>
      </c>
      <c r="C1244" s="31" t="s">
        <v>447</v>
      </c>
    </row>
    <row r="1245" spans="1:3" s="8" customFormat="1" ht="15">
      <c r="A1245" s="30">
        <f>COUNTA($B$72:B1245)</f>
        <v>405</v>
      </c>
      <c r="B1245" s="30" t="s">
        <v>21</v>
      </c>
      <c r="C1245" s="31" t="s">
        <v>448</v>
      </c>
    </row>
    <row r="1246" spans="1:3" s="8" customFormat="1" ht="15">
      <c r="A1246" s="30">
        <f>COUNTA($B$72:B1246)</f>
        <v>406</v>
      </c>
      <c r="B1246" s="30" t="s">
        <v>21</v>
      </c>
      <c r="C1246" s="31" t="s">
        <v>449</v>
      </c>
    </row>
    <row r="1247" spans="1:3" s="8" customFormat="1" ht="15">
      <c r="A1247" s="30">
        <f>COUNTA($B$72:B1247)</f>
        <v>407</v>
      </c>
      <c r="B1247" s="30" t="s">
        <v>21</v>
      </c>
      <c r="C1247" s="31" t="s">
        <v>450</v>
      </c>
    </row>
    <row r="1248" spans="1:3" s="8" customFormat="1" ht="15">
      <c r="A1248" s="48">
        <f>COUNTA($B$72:B1248)</f>
        <v>408</v>
      </c>
      <c r="B1248" s="30" t="s">
        <v>21</v>
      </c>
      <c r="C1248" s="31" t="s">
        <v>451</v>
      </c>
    </row>
    <row r="1249" spans="1:3" s="8" customFormat="1" ht="15">
      <c r="A1249" s="49"/>
      <c r="B1249" s="30"/>
      <c r="C1249" s="31"/>
    </row>
    <row r="1250" spans="1:3" s="8" customFormat="1" ht="15">
      <c r="A1250" s="30">
        <f>COUNTA($B$72:B1250)</f>
        <v>409</v>
      </c>
      <c r="B1250" s="30" t="s">
        <v>21</v>
      </c>
      <c r="C1250" s="31" t="s">
        <v>452</v>
      </c>
    </row>
    <row r="1251" spans="1:3" s="8" customFormat="1" ht="15">
      <c r="A1251" s="30">
        <f>COUNTA($B$72:B1251)</f>
        <v>410</v>
      </c>
      <c r="B1251" s="30" t="s">
        <v>21</v>
      </c>
      <c r="C1251" s="31" t="s">
        <v>453</v>
      </c>
    </row>
    <row r="1252" spans="1:3" s="8" customFormat="1" ht="15">
      <c r="A1252" s="30">
        <f>COUNTA($B$72:B1252)</f>
        <v>411</v>
      </c>
      <c r="B1252" s="30" t="s">
        <v>21</v>
      </c>
      <c r="C1252" s="31" t="s">
        <v>454</v>
      </c>
    </row>
    <row r="1253" spans="1:3" s="8" customFormat="1" ht="15">
      <c r="A1253" s="46">
        <f>COUNTA($B$72:B1253)</f>
        <v>412</v>
      </c>
      <c r="B1253" s="30" t="s">
        <v>7</v>
      </c>
      <c r="C1253" s="31" t="s">
        <v>455</v>
      </c>
    </row>
    <row r="1254" spans="1:3" s="8" customFormat="1" ht="15">
      <c r="A1254" s="46"/>
      <c r="B1254" s="30"/>
      <c r="C1254" s="31"/>
    </row>
    <row r="1255" spans="1:3" s="8" customFormat="1" ht="15">
      <c r="A1255" s="30">
        <f>COUNTA($B$72:B1255)</f>
        <v>413</v>
      </c>
      <c r="B1255" s="30" t="s">
        <v>7</v>
      </c>
      <c r="C1255" s="31" t="s">
        <v>456</v>
      </c>
    </row>
    <row r="1256" spans="1:3" s="8" customFormat="1" ht="15">
      <c r="A1256" s="30">
        <f>COUNTA($B$72:B1256)</f>
        <v>414</v>
      </c>
      <c r="B1256" s="30" t="s">
        <v>7</v>
      </c>
      <c r="C1256" s="31" t="s">
        <v>457</v>
      </c>
    </row>
    <row r="1257" spans="1:3" s="8" customFormat="1" ht="15">
      <c r="A1257" s="30">
        <f>COUNTA($B$72:B1257)</f>
        <v>415</v>
      </c>
      <c r="B1257" s="30" t="s">
        <v>7</v>
      </c>
      <c r="C1257" s="31" t="s">
        <v>458</v>
      </c>
    </row>
    <row r="1258" spans="1:3" s="8" customFormat="1" ht="15">
      <c r="A1258" s="46">
        <f>COUNTA($B$72:B1258)</f>
        <v>416</v>
      </c>
      <c r="B1258" s="30" t="s">
        <v>7</v>
      </c>
      <c r="C1258" s="31" t="s">
        <v>459</v>
      </c>
    </row>
    <row r="1259" spans="1:3" s="8" customFormat="1" ht="15">
      <c r="A1259" s="46"/>
      <c r="B1259" s="30"/>
      <c r="C1259" s="31"/>
    </row>
    <row r="1260" spans="1:3" s="8" customFormat="1" ht="15">
      <c r="A1260" s="46">
        <f>COUNTA($B$72:B1260)</f>
        <v>417</v>
      </c>
      <c r="B1260" s="30" t="s">
        <v>7</v>
      </c>
      <c r="C1260" s="31" t="s">
        <v>460</v>
      </c>
    </row>
    <row r="1261" spans="1:3" s="8" customFormat="1" ht="15">
      <c r="A1261" s="46"/>
      <c r="B1261" s="30"/>
      <c r="C1261" s="31"/>
    </row>
    <row r="1262" spans="1:3" ht="15">
      <c r="A1262" s="34"/>
      <c r="B1262" s="34"/>
      <c r="C1262" s="35"/>
    </row>
    <row r="1263" spans="1:3" s="6" customFormat="1" ht="18" customHeight="1">
      <c r="A1263" s="50" t="s">
        <v>461</v>
      </c>
      <c r="B1263" s="50"/>
      <c r="C1263" s="51"/>
    </row>
    <row r="1264" spans="1:3" s="7" customFormat="1" ht="15">
      <c r="A1264" s="28" t="s">
        <v>2</v>
      </c>
      <c r="B1264" s="28" t="s">
        <v>3</v>
      </c>
      <c r="C1264" s="28" t="s">
        <v>4</v>
      </c>
    </row>
    <row r="1265" spans="1:3" s="4" customFormat="1" ht="15">
      <c r="A1265" s="52">
        <v>1</v>
      </c>
      <c r="B1265" s="28" t="s">
        <v>10</v>
      </c>
      <c r="C1265" s="53" t="s">
        <v>462</v>
      </c>
    </row>
    <row r="1266" spans="1:3" s="4" customFormat="1" ht="15">
      <c r="A1266" s="52">
        <v>2</v>
      </c>
      <c r="B1266" s="54" t="s">
        <v>10</v>
      </c>
      <c r="C1266" s="53" t="s">
        <v>463</v>
      </c>
    </row>
    <row r="1267" spans="1:3" s="4" customFormat="1" ht="15">
      <c r="A1267" s="52"/>
      <c r="B1267" s="55"/>
      <c r="C1267" s="56"/>
    </row>
    <row r="1268" spans="1:3" s="4" customFormat="1" ht="6" customHeight="1">
      <c r="A1268" s="52"/>
      <c r="B1268" s="55"/>
      <c r="C1268" s="56"/>
    </row>
    <row r="1269" spans="1:3" s="4" customFormat="1" ht="15" hidden="1">
      <c r="A1269" s="52"/>
      <c r="B1269" s="55"/>
      <c r="C1269" s="56"/>
    </row>
    <row r="1270" spans="1:3" s="4" customFormat="1" ht="9" customHeight="1" hidden="1">
      <c r="A1270" s="52"/>
      <c r="B1270" s="55"/>
      <c r="C1270" s="56"/>
    </row>
    <row r="1271" spans="1:3" s="4" customFormat="1" ht="15" hidden="1">
      <c r="A1271" s="52"/>
      <c r="B1271" s="55"/>
      <c r="C1271" s="56"/>
    </row>
    <row r="1272" spans="1:3" s="4" customFormat="1" ht="15" hidden="1">
      <c r="A1272" s="52"/>
      <c r="B1272" s="55"/>
      <c r="C1272" s="56"/>
    </row>
    <row r="1273" spans="1:3" s="4" customFormat="1" ht="15" hidden="1">
      <c r="A1273" s="52"/>
      <c r="B1273" s="55"/>
      <c r="C1273" s="56"/>
    </row>
    <row r="1274" spans="1:3" s="4" customFormat="1" ht="15" hidden="1">
      <c r="A1274" s="52"/>
      <c r="B1274" s="55"/>
      <c r="C1274" s="56"/>
    </row>
    <row r="1275" spans="1:3" s="4" customFormat="1" ht="15" hidden="1">
      <c r="A1275" s="52"/>
      <c r="B1275" s="55"/>
      <c r="C1275" s="56"/>
    </row>
    <row r="1276" spans="1:3" s="4" customFormat="1" ht="15" hidden="1">
      <c r="A1276" s="52"/>
      <c r="B1276" s="55"/>
      <c r="C1276" s="56"/>
    </row>
    <row r="1277" spans="1:3" s="4" customFormat="1" ht="15" hidden="1">
      <c r="A1277" s="52"/>
      <c r="B1277" s="55"/>
      <c r="C1277" s="56"/>
    </row>
    <row r="1278" spans="1:3" s="4" customFormat="1" ht="15" hidden="1">
      <c r="A1278" s="52"/>
      <c r="B1278" s="55"/>
      <c r="C1278" s="56"/>
    </row>
    <row r="1279" spans="1:3" s="4" customFormat="1" ht="15" hidden="1">
      <c r="A1279" s="52"/>
      <c r="B1279" s="55"/>
      <c r="C1279" s="56"/>
    </row>
    <row r="1280" spans="1:3" s="4" customFormat="1" ht="15" hidden="1">
      <c r="A1280" s="52"/>
      <c r="B1280" s="55"/>
      <c r="C1280" s="56"/>
    </row>
    <row r="1281" spans="1:3" s="4" customFormat="1" ht="15" hidden="1">
      <c r="A1281" s="52"/>
      <c r="B1281" s="55"/>
      <c r="C1281" s="56"/>
    </row>
    <row r="1282" spans="1:3" s="4" customFormat="1" ht="15" hidden="1">
      <c r="A1282" s="52"/>
      <c r="B1282" s="55"/>
      <c r="C1282" s="56"/>
    </row>
    <row r="1283" spans="1:3" s="4" customFormat="1" ht="15" hidden="1">
      <c r="A1283" s="52"/>
      <c r="B1283" s="55"/>
      <c r="C1283" s="56"/>
    </row>
    <row r="1284" spans="1:3" s="4" customFormat="1" ht="15" hidden="1">
      <c r="A1284" s="52"/>
      <c r="B1284" s="55"/>
      <c r="C1284" s="56"/>
    </row>
    <row r="1285" spans="1:3" s="4" customFormat="1" ht="15" hidden="1">
      <c r="A1285" s="52"/>
      <c r="B1285" s="55"/>
      <c r="C1285" s="56"/>
    </row>
    <row r="1286" spans="1:3" s="4" customFormat="1" ht="15">
      <c r="A1286" s="57">
        <v>3</v>
      </c>
      <c r="B1286" s="54" t="s">
        <v>10</v>
      </c>
      <c r="C1286" s="53" t="s">
        <v>464</v>
      </c>
    </row>
    <row r="1287" spans="1:3" s="4" customFormat="1" ht="15">
      <c r="A1287" s="57"/>
      <c r="B1287" s="55"/>
      <c r="C1287" s="56"/>
    </row>
    <row r="1288" spans="1:3" s="4" customFormat="1" ht="9" customHeight="1">
      <c r="A1288" s="57"/>
      <c r="B1288" s="55"/>
      <c r="C1288" s="56"/>
    </row>
    <row r="1289" spans="1:3" s="4" customFormat="1" ht="15" hidden="1">
      <c r="A1289" s="57"/>
      <c r="B1289" s="55"/>
      <c r="C1289" s="56"/>
    </row>
    <row r="1290" spans="1:3" s="4" customFormat="1" ht="15" hidden="1">
      <c r="A1290" s="57"/>
      <c r="B1290" s="55"/>
      <c r="C1290" s="56"/>
    </row>
    <row r="1291" spans="1:3" s="4" customFormat="1" ht="15" hidden="1">
      <c r="A1291" s="57"/>
      <c r="B1291" s="55"/>
      <c r="C1291" s="56"/>
    </row>
    <row r="1292" spans="1:3" s="4" customFormat="1" ht="15" hidden="1">
      <c r="A1292" s="57"/>
      <c r="B1292" s="55"/>
      <c r="C1292" s="56"/>
    </row>
    <row r="1293" spans="1:3" s="4" customFormat="1" ht="15" hidden="1">
      <c r="A1293" s="57"/>
      <c r="B1293" s="55"/>
      <c r="C1293" s="56"/>
    </row>
    <row r="1294" spans="1:3" s="4" customFormat="1" ht="15" hidden="1">
      <c r="A1294" s="57"/>
      <c r="B1294" s="55"/>
      <c r="C1294" s="56"/>
    </row>
    <row r="1295" spans="1:3" s="4" customFormat="1" ht="15" hidden="1">
      <c r="A1295" s="57"/>
      <c r="B1295" s="55"/>
      <c r="C1295" s="56"/>
    </row>
    <row r="1296" spans="1:3" s="4" customFormat="1" ht="15" hidden="1">
      <c r="A1296" s="57"/>
      <c r="B1296" s="55"/>
      <c r="C1296" s="56"/>
    </row>
    <row r="1297" spans="1:3" s="4" customFormat="1" ht="15">
      <c r="A1297" s="58">
        <v>4</v>
      </c>
      <c r="B1297" s="59" t="s">
        <v>465</v>
      </c>
      <c r="C1297" s="60" t="s">
        <v>466</v>
      </c>
    </row>
    <row r="1298" spans="1:3" s="4" customFormat="1" ht="42.75">
      <c r="A1298" s="58">
        <v>5</v>
      </c>
      <c r="B1298" s="59" t="s">
        <v>467</v>
      </c>
      <c r="C1298" s="60" t="s">
        <v>468</v>
      </c>
    </row>
    <row r="1299" spans="1:3" s="4" customFormat="1" ht="15">
      <c r="A1299" s="58">
        <v>6</v>
      </c>
      <c r="B1299" s="59" t="s">
        <v>21</v>
      </c>
      <c r="C1299" s="60" t="s">
        <v>469</v>
      </c>
    </row>
    <row r="1300" spans="1:3" s="4" customFormat="1" ht="15">
      <c r="A1300" s="58">
        <v>7</v>
      </c>
      <c r="B1300" s="59" t="s">
        <v>21</v>
      </c>
      <c r="C1300" s="60" t="s">
        <v>470</v>
      </c>
    </row>
    <row r="1301" spans="1:3" s="4" customFormat="1" ht="15">
      <c r="A1301" s="58">
        <v>8</v>
      </c>
      <c r="B1301" s="59" t="s">
        <v>21</v>
      </c>
      <c r="C1301" s="60" t="s">
        <v>471</v>
      </c>
    </row>
    <row r="1302" spans="1:3" s="9" customFormat="1" ht="15">
      <c r="A1302" s="34"/>
      <c r="B1302" s="34"/>
      <c r="C1302" s="35"/>
    </row>
    <row r="1303" spans="1:3" s="6" customFormat="1" ht="18" customHeight="1">
      <c r="A1303" s="50" t="s">
        <v>472</v>
      </c>
      <c r="B1303" s="50"/>
      <c r="C1303" s="51"/>
    </row>
    <row r="1304" spans="1:3" s="7" customFormat="1" ht="15">
      <c r="A1304" s="28" t="s">
        <v>2</v>
      </c>
      <c r="B1304" s="28" t="s">
        <v>3</v>
      </c>
      <c r="C1304" s="28" t="s">
        <v>4</v>
      </c>
    </row>
    <row r="1305" spans="1:3" s="4" customFormat="1" ht="15">
      <c r="A1305" s="61">
        <v>1</v>
      </c>
      <c r="B1305" s="36" t="s">
        <v>5</v>
      </c>
      <c r="C1305" s="31" t="s">
        <v>473</v>
      </c>
    </row>
    <row r="1306" spans="1:3" s="4" customFormat="1" ht="15">
      <c r="A1306" s="62">
        <v>2</v>
      </c>
      <c r="B1306" s="30" t="s">
        <v>10</v>
      </c>
      <c r="C1306" s="39" t="s">
        <v>474</v>
      </c>
    </row>
    <row r="1307" spans="1:3" s="4" customFormat="1" ht="15">
      <c r="A1307" s="63"/>
      <c r="B1307" s="30"/>
      <c r="C1307" s="39"/>
    </row>
    <row r="1308" spans="1:3" s="4" customFormat="1" ht="0.75" customHeight="1">
      <c r="A1308" s="63"/>
      <c r="B1308" s="30"/>
      <c r="C1308" s="39"/>
    </row>
    <row r="1309" spans="1:3" s="4" customFormat="1" ht="15" hidden="1">
      <c r="A1309" s="63"/>
      <c r="B1309" s="30"/>
      <c r="C1309" s="39"/>
    </row>
    <row r="1310" spans="1:3" s="4" customFormat="1" ht="0.75" customHeight="1" hidden="1">
      <c r="A1310" s="63"/>
      <c r="B1310" s="30"/>
      <c r="C1310" s="39"/>
    </row>
    <row r="1311" spans="1:3" s="4" customFormat="1" ht="15" hidden="1">
      <c r="A1311" s="63"/>
      <c r="B1311" s="30"/>
      <c r="C1311" s="39"/>
    </row>
    <row r="1312" spans="1:3" s="4" customFormat="1" ht="15" hidden="1">
      <c r="A1312" s="63"/>
      <c r="B1312" s="30"/>
      <c r="C1312" s="39"/>
    </row>
    <row r="1313" spans="1:3" s="4" customFormat="1" ht="15">
      <c r="A1313" s="36" t="s">
        <v>475</v>
      </c>
      <c r="B1313" s="36" t="s">
        <v>10</v>
      </c>
      <c r="C1313" s="31" t="s">
        <v>476</v>
      </c>
    </row>
    <row r="1314" spans="1:3" s="4" customFormat="1" ht="15">
      <c r="A1314" s="36"/>
      <c r="B1314" s="36"/>
      <c r="C1314" s="31"/>
    </row>
    <row r="1315" spans="1:3" s="4" customFormat="1" ht="4.5" customHeight="1">
      <c r="A1315" s="36"/>
      <c r="B1315" s="36"/>
      <c r="C1315" s="31"/>
    </row>
    <row r="1316" spans="1:3" s="4" customFormat="1" ht="15" hidden="1">
      <c r="A1316" s="36"/>
      <c r="B1316" s="36"/>
      <c r="C1316" s="31"/>
    </row>
    <row r="1317" spans="1:3" s="4" customFormat="1" ht="15" hidden="1">
      <c r="A1317" s="36"/>
      <c r="B1317" s="36"/>
      <c r="C1317" s="31"/>
    </row>
    <row r="1318" spans="1:3" s="4" customFormat="1" ht="15">
      <c r="A1318" s="36" t="s">
        <v>477</v>
      </c>
      <c r="B1318" s="36" t="s">
        <v>10</v>
      </c>
      <c r="C1318" s="31" t="s">
        <v>478</v>
      </c>
    </row>
    <row r="1319" spans="1:3" s="4" customFormat="1" ht="7.5" customHeight="1">
      <c r="A1319" s="36"/>
      <c r="B1319" s="36"/>
      <c r="C1319" s="31"/>
    </row>
    <row r="1320" spans="1:3" s="4" customFormat="1" ht="15" hidden="1">
      <c r="A1320" s="36"/>
      <c r="B1320" s="36"/>
      <c r="C1320" s="31"/>
    </row>
    <row r="1321" spans="1:3" s="4" customFormat="1" ht="15" hidden="1">
      <c r="A1321" s="36"/>
      <c r="B1321" s="36"/>
      <c r="C1321" s="31"/>
    </row>
    <row r="1322" spans="1:3" s="4" customFormat="1" ht="15" hidden="1">
      <c r="A1322" s="36"/>
      <c r="B1322" s="36"/>
      <c r="C1322" s="31"/>
    </row>
    <row r="1323" spans="1:3" s="4" customFormat="1" ht="10.5" customHeight="1" hidden="1">
      <c r="A1323" s="36"/>
      <c r="B1323" s="36"/>
      <c r="C1323" s="31"/>
    </row>
    <row r="1324" spans="1:3" s="4" customFormat="1" ht="15" hidden="1">
      <c r="A1324" s="36"/>
      <c r="B1324" s="36"/>
      <c r="C1324" s="31"/>
    </row>
    <row r="1325" spans="1:3" s="4" customFormat="1" ht="15" hidden="1">
      <c r="A1325" s="36"/>
      <c r="B1325" s="36"/>
      <c r="C1325" s="31"/>
    </row>
    <row r="1326" spans="1:3" s="4" customFormat="1" ht="15" hidden="1">
      <c r="A1326" s="36"/>
      <c r="B1326" s="36"/>
      <c r="C1326" s="31"/>
    </row>
    <row r="1327" spans="1:3" s="4" customFormat="1" ht="15" hidden="1">
      <c r="A1327" s="36"/>
      <c r="B1327" s="36"/>
      <c r="C1327" s="31"/>
    </row>
    <row r="1328" spans="1:3" s="4" customFormat="1" ht="15">
      <c r="A1328" s="36" t="s">
        <v>479</v>
      </c>
      <c r="B1328" s="36" t="s">
        <v>10</v>
      </c>
      <c r="C1328" s="31" t="s">
        <v>480</v>
      </c>
    </row>
    <row r="1329" spans="1:3" s="4" customFormat="1" ht="15">
      <c r="A1329" s="36" t="s">
        <v>481</v>
      </c>
      <c r="B1329" s="36" t="s">
        <v>10</v>
      </c>
      <c r="C1329" s="31" t="s">
        <v>482</v>
      </c>
    </row>
    <row r="1330" spans="1:3" s="4" customFormat="1" ht="42.75">
      <c r="A1330" s="36" t="s">
        <v>483</v>
      </c>
      <c r="B1330" s="36" t="s">
        <v>10</v>
      </c>
      <c r="C1330" s="31" t="s">
        <v>484</v>
      </c>
    </row>
    <row r="1331" spans="1:3" s="4" customFormat="1" ht="15">
      <c r="A1331" s="36" t="s">
        <v>485</v>
      </c>
      <c r="B1331" s="36" t="s">
        <v>10</v>
      </c>
      <c r="C1331" s="31" t="s">
        <v>486</v>
      </c>
    </row>
    <row r="1332" spans="1:3" s="4" customFormat="1" ht="28.5">
      <c r="A1332" s="36" t="s">
        <v>487</v>
      </c>
      <c r="B1332" s="36" t="s">
        <v>10</v>
      </c>
      <c r="C1332" s="31" t="s">
        <v>488</v>
      </c>
    </row>
    <row r="1333" spans="1:3" s="4" customFormat="1" ht="28.5">
      <c r="A1333" s="36" t="s">
        <v>489</v>
      </c>
      <c r="B1333" s="36" t="s">
        <v>10</v>
      </c>
      <c r="C1333" s="31" t="s">
        <v>490</v>
      </c>
    </row>
    <row r="1334" spans="1:3" s="4" customFormat="1" ht="15">
      <c r="A1334" s="36" t="s">
        <v>491</v>
      </c>
      <c r="B1334" s="36" t="s">
        <v>10</v>
      </c>
      <c r="C1334" s="31" t="s">
        <v>492</v>
      </c>
    </row>
    <row r="1335" spans="1:3" s="4" customFormat="1" ht="15">
      <c r="A1335" s="64" t="s">
        <v>493</v>
      </c>
      <c r="B1335" s="36" t="s">
        <v>10</v>
      </c>
      <c r="C1335" s="31" t="s">
        <v>494</v>
      </c>
    </row>
    <row r="1336" spans="1:3" s="4" customFormat="1" ht="15">
      <c r="A1336" s="64"/>
      <c r="B1336" s="36"/>
      <c r="C1336" s="31"/>
    </row>
    <row r="1337" spans="1:3" s="4" customFormat="1" ht="15">
      <c r="A1337" s="64"/>
      <c r="B1337" s="36"/>
      <c r="C1337" s="31"/>
    </row>
    <row r="1338" spans="1:3" s="4" customFormat="1" ht="15">
      <c r="A1338" s="36" t="s">
        <v>495</v>
      </c>
      <c r="B1338" s="36" t="s">
        <v>10</v>
      </c>
      <c r="C1338" s="31" t="s">
        <v>496</v>
      </c>
    </row>
    <row r="1339" spans="1:3" s="4" customFormat="1" ht="15">
      <c r="A1339" s="36" t="s">
        <v>497</v>
      </c>
      <c r="B1339" s="36" t="s">
        <v>10</v>
      </c>
      <c r="C1339" s="31" t="s">
        <v>498</v>
      </c>
    </row>
    <row r="1340" spans="1:3" s="4" customFormat="1" ht="15">
      <c r="A1340" s="36" t="s">
        <v>499</v>
      </c>
      <c r="B1340" s="36" t="s">
        <v>10</v>
      </c>
      <c r="C1340" s="31" t="s">
        <v>500</v>
      </c>
    </row>
    <row r="1341" spans="1:3" s="4" customFormat="1" ht="15">
      <c r="A1341" s="64" t="s">
        <v>501</v>
      </c>
      <c r="B1341" s="36" t="s">
        <v>10</v>
      </c>
      <c r="C1341" s="31" t="s">
        <v>502</v>
      </c>
    </row>
    <row r="1342" spans="1:3" s="4" customFormat="1" ht="15">
      <c r="A1342" s="64"/>
      <c r="B1342" s="36"/>
      <c r="C1342" s="31"/>
    </row>
    <row r="1343" spans="1:3" s="4" customFormat="1" ht="15">
      <c r="A1343" s="64"/>
      <c r="B1343" s="36"/>
      <c r="C1343" s="31"/>
    </row>
    <row r="1344" spans="1:3" s="4" customFormat="1" ht="3" customHeight="1">
      <c r="A1344" s="64"/>
      <c r="B1344" s="36"/>
      <c r="C1344" s="31"/>
    </row>
    <row r="1345" spans="1:3" s="4" customFormat="1" ht="15" hidden="1">
      <c r="A1345" s="64"/>
      <c r="B1345" s="36"/>
      <c r="C1345" s="31"/>
    </row>
    <row r="1346" spans="1:3" s="4" customFormat="1" ht="15" hidden="1">
      <c r="A1346" s="64"/>
      <c r="B1346" s="36"/>
      <c r="C1346" s="31"/>
    </row>
    <row r="1347" spans="1:3" s="4" customFormat="1" ht="15">
      <c r="A1347" s="64" t="s">
        <v>503</v>
      </c>
      <c r="B1347" s="36" t="s">
        <v>10</v>
      </c>
      <c r="C1347" s="31" t="s">
        <v>504</v>
      </c>
    </row>
    <row r="1348" spans="1:3" s="4" customFormat="1" ht="10.5" customHeight="1">
      <c r="A1348" s="64"/>
      <c r="B1348" s="36"/>
      <c r="C1348" s="31"/>
    </row>
    <row r="1349" spans="1:3" s="4" customFormat="1" ht="15" hidden="1">
      <c r="A1349" s="64"/>
      <c r="B1349" s="36"/>
      <c r="C1349" s="31"/>
    </row>
    <row r="1350" spans="1:3" s="4" customFormat="1" ht="15" hidden="1">
      <c r="A1350" s="64"/>
      <c r="B1350" s="36"/>
      <c r="C1350" s="31"/>
    </row>
    <row r="1351" spans="1:3" s="4" customFormat="1" ht="28.5">
      <c r="A1351" s="36" t="s">
        <v>505</v>
      </c>
      <c r="B1351" s="30" t="s">
        <v>10</v>
      </c>
      <c r="C1351" s="31" t="s">
        <v>506</v>
      </c>
    </row>
    <row r="1352" spans="1:3" s="4" customFormat="1" ht="15">
      <c r="A1352" s="64" t="s">
        <v>507</v>
      </c>
      <c r="B1352" s="36" t="s">
        <v>10</v>
      </c>
      <c r="C1352" s="31" t="s">
        <v>508</v>
      </c>
    </row>
    <row r="1353" spans="1:3" s="4" customFormat="1" ht="15">
      <c r="A1353" s="64"/>
      <c r="B1353" s="36"/>
      <c r="C1353" s="31"/>
    </row>
    <row r="1354" spans="1:3" s="4" customFormat="1" ht="1.5" customHeight="1">
      <c r="A1354" s="64"/>
      <c r="B1354" s="36"/>
      <c r="C1354" s="31"/>
    </row>
    <row r="1355" spans="1:3" s="4" customFormat="1" ht="15" hidden="1">
      <c r="A1355" s="64"/>
      <c r="B1355" s="36"/>
      <c r="C1355" s="31"/>
    </row>
    <row r="1356" spans="1:3" s="4" customFormat="1" ht="15" hidden="1">
      <c r="A1356" s="64"/>
      <c r="B1356" s="36"/>
      <c r="C1356" s="31"/>
    </row>
    <row r="1357" spans="1:3" s="4" customFormat="1" ht="15" hidden="1">
      <c r="A1357" s="64"/>
      <c r="B1357" s="36"/>
      <c r="C1357" s="31"/>
    </row>
    <row r="1358" spans="1:3" s="4" customFormat="1" ht="15">
      <c r="A1358" s="64" t="s">
        <v>509</v>
      </c>
      <c r="B1358" s="36" t="s">
        <v>10</v>
      </c>
      <c r="C1358" s="31" t="s">
        <v>510</v>
      </c>
    </row>
    <row r="1359" spans="1:3" s="4" customFormat="1" ht="15">
      <c r="A1359" s="64"/>
      <c r="B1359" s="36"/>
      <c r="C1359" s="31"/>
    </row>
    <row r="1360" spans="1:3" s="4" customFormat="1" ht="15">
      <c r="A1360" s="64"/>
      <c r="B1360" s="36"/>
      <c r="C1360" s="31"/>
    </row>
    <row r="1361" spans="1:3" s="4" customFormat="1" ht="10.5" customHeight="1">
      <c r="A1361" s="64"/>
      <c r="B1361" s="36"/>
      <c r="C1361" s="31"/>
    </row>
    <row r="1362" spans="1:3" s="4" customFormat="1" ht="12.75" customHeight="1" hidden="1">
      <c r="A1362" s="64"/>
      <c r="B1362" s="36"/>
      <c r="C1362" s="31"/>
    </row>
    <row r="1363" spans="1:3" s="4" customFormat="1" ht="15" hidden="1">
      <c r="A1363" s="64"/>
      <c r="B1363" s="36"/>
      <c r="C1363" s="31"/>
    </row>
    <row r="1364" spans="1:3" s="4" customFormat="1" ht="15" hidden="1">
      <c r="A1364" s="64"/>
      <c r="B1364" s="36"/>
      <c r="C1364" s="31"/>
    </row>
    <row r="1365" spans="1:3" s="4" customFormat="1" ht="15" hidden="1">
      <c r="A1365" s="64"/>
      <c r="B1365" s="36"/>
      <c r="C1365" s="31"/>
    </row>
    <row r="1366" spans="1:3" s="4" customFormat="1" ht="15" hidden="1">
      <c r="A1366" s="64"/>
      <c r="B1366" s="36"/>
      <c r="C1366" s="31"/>
    </row>
    <row r="1367" spans="1:3" s="4" customFormat="1" ht="15" hidden="1">
      <c r="A1367" s="64"/>
      <c r="B1367" s="36"/>
      <c r="C1367" s="31"/>
    </row>
    <row r="1368" spans="1:3" s="4" customFormat="1" ht="15" hidden="1">
      <c r="A1368" s="64"/>
      <c r="B1368" s="36"/>
      <c r="C1368" s="31"/>
    </row>
    <row r="1369" spans="1:3" s="4" customFormat="1" ht="15">
      <c r="A1369" s="64" t="s">
        <v>511</v>
      </c>
      <c r="B1369" s="36" t="s">
        <v>10</v>
      </c>
      <c r="C1369" s="31" t="s">
        <v>512</v>
      </c>
    </row>
    <row r="1370" spans="1:3" s="4" customFormat="1" ht="15">
      <c r="A1370" s="64"/>
      <c r="B1370" s="36"/>
      <c r="C1370" s="31"/>
    </row>
    <row r="1371" spans="1:3" s="4" customFormat="1" ht="15">
      <c r="A1371" s="64"/>
      <c r="B1371" s="36"/>
      <c r="C1371" s="31"/>
    </row>
    <row r="1372" spans="1:3" s="4" customFormat="1" ht="3" customHeight="1">
      <c r="A1372" s="64"/>
      <c r="B1372" s="36"/>
      <c r="C1372" s="31"/>
    </row>
    <row r="1373" spans="1:3" s="4" customFormat="1" ht="15" hidden="1">
      <c r="A1373" s="64"/>
      <c r="B1373" s="36"/>
      <c r="C1373" s="31"/>
    </row>
    <row r="1374" spans="1:3" s="4" customFormat="1" ht="15">
      <c r="A1374" s="64" t="s">
        <v>513</v>
      </c>
      <c r="B1374" s="36" t="s">
        <v>10</v>
      </c>
      <c r="C1374" s="31" t="s">
        <v>514</v>
      </c>
    </row>
    <row r="1375" spans="1:3" s="4" customFormat="1" ht="15">
      <c r="A1375" s="64"/>
      <c r="B1375" s="36"/>
      <c r="C1375" s="31"/>
    </row>
    <row r="1376" spans="1:3" s="4" customFormat="1" ht="9" customHeight="1">
      <c r="A1376" s="64"/>
      <c r="B1376" s="36"/>
      <c r="C1376" s="31"/>
    </row>
    <row r="1377" spans="1:3" s="4" customFormat="1" ht="15" hidden="1">
      <c r="A1377" s="64"/>
      <c r="B1377" s="36"/>
      <c r="C1377" s="31"/>
    </row>
    <row r="1378" spans="1:3" s="4" customFormat="1" ht="15">
      <c r="A1378" s="64" t="s">
        <v>515</v>
      </c>
      <c r="B1378" s="36" t="s">
        <v>10</v>
      </c>
      <c r="C1378" s="31" t="s">
        <v>516</v>
      </c>
    </row>
    <row r="1379" spans="1:3" s="4" customFormat="1" ht="15">
      <c r="A1379" s="64"/>
      <c r="B1379" s="36"/>
      <c r="C1379" s="31"/>
    </row>
    <row r="1380" spans="1:3" s="4" customFormat="1" ht="15">
      <c r="A1380" s="64"/>
      <c r="B1380" s="36"/>
      <c r="C1380" s="31"/>
    </row>
    <row r="1381" spans="1:3" s="4" customFormat="1" ht="15">
      <c r="A1381" s="64"/>
      <c r="B1381" s="36"/>
      <c r="C1381" s="31"/>
    </row>
    <row r="1382" spans="1:3" s="4" customFormat="1" ht="15">
      <c r="A1382" s="64"/>
      <c r="B1382" s="36"/>
      <c r="C1382" s="31"/>
    </row>
    <row r="1383" spans="1:3" s="4" customFormat="1" ht="15">
      <c r="A1383" s="64"/>
      <c r="B1383" s="36"/>
      <c r="C1383" s="31"/>
    </row>
    <row r="1384" spans="1:3" s="4" customFormat="1" ht="15">
      <c r="A1384" s="36" t="s">
        <v>517</v>
      </c>
      <c r="B1384" s="30" t="s">
        <v>518</v>
      </c>
      <c r="C1384" s="31" t="s">
        <v>519</v>
      </c>
    </row>
    <row r="1385" spans="1:3" s="5" customFormat="1" ht="15">
      <c r="A1385" s="65">
        <v>25</v>
      </c>
      <c r="B1385" s="30" t="s">
        <v>21</v>
      </c>
      <c r="C1385" s="31" t="s">
        <v>520</v>
      </c>
    </row>
    <row r="1386" spans="1:3" s="2" customFormat="1" ht="18" customHeight="1">
      <c r="A1386" s="66" t="s">
        <v>521</v>
      </c>
      <c r="B1386" s="66"/>
      <c r="C1386" s="67"/>
    </row>
    <row r="1387" spans="1:3" s="3" customFormat="1" ht="15">
      <c r="A1387" s="28" t="s">
        <v>2</v>
      </c>
      <c r="B1387" s="28" t="s">
        <v>3</v>
      </c>
      <c r="C1387" s="28" t="s">
        <v>4</v>
      </c>
    </row>
    <row r="1388" spans="1:3" s="8" customFormat="1" ht="30" customHeight="1">
      <c r="A1388" s="30">
        <v>1</v>
      </c>
      <c r="B1388" s="30" t="s">
        <v>21</v>
      </c>
      <c r="C1388" s="31" t="s">
        <v>522</v>
      </c>
    </row>
    <row r="1389" spans="1:3" s="8" customFormat="1" ht="30" customHeight="1">
      <c r="A1389" s="30">
        <v>2</v>
      </c>
      <c r="B1389" s="30" t="s">
        <v>523</v>
      </c>
      <c r="C1389" s="31" t="s">
        <v>524</v>
      </c>
    </row>
    <row r="1390" spans="1:3" s="8" customFormat="1" ht="30" customHeight="1">
      <c r="A1390" s="30">
        <v>3</v>
      </c>
      <c r="B1390" s="30" t="s">
        <v>21</v>
      </c>
      <c r="C1390" s="31" t="s">
        <v>525</v>
      </c>
    </row>
    <row r="1391" spans="1:3" s="8" customFormat="1" ht="30" customHeight="1">
      <c r="A1391" s="30">
        <v>4</v>
      </c>
      <c r="B1391" s="30" t="s">
        <v>7</v>
      </c>
      <c r="C1391" s="31" t="s">
        <v>526</v>
      </c>
    </row>
    <row r="1392" spans="1:3" s="8" customFormat="1" ht="30" customHeight="1">
      <c r="A1392" s="30">
        <v>5</v>
      </c>
      <c r="B1392" s="30" t="s">
        <v>7</v>
      </c>
      <c r="C1392" s="31" t="s">
        <v>527</v>
      </c>
    </row>
    <row r="1393" spans="1:3" s="8" customFormat="1" ht="30" customHeight="1">
      <c r="A1393" s="30">
        <v>6</v>
      </c>
      <c r="B1393" s="30" t="s">
        <v>7</v>
      </c>
      <c r="C1393" s="31" t="s">
        <v>528</v>
      </c>
    </row>
    <row r="1394" spans="1:3" s="8" customFormat="1" ht="30" customHeight="1">
      <c r="A1394" s="30">
        <v>7</v>
      </c>
      <c r="B1394" s="30" t="s">
        <v>5</v>
      </c>
      <c r="C1394" s="31" t="s">
        <v>529</v>
      </c>
    </row>
    <row r="1395" spans="1:3" s="8" customFormat="1" ht="30" customHeight="1">
      <c r="A1395" s="30">
        <v>8</v>
      </c>
      <c r="B1395" s="30" t="s">
        <v>5</v>
      </c>
      <c r="C1395" s="31" t="s">
        <v>530</v>
      </c>
    </row>
    <row r="1396" spans="1:3" s="8" customFormat="1" ht="30" customHeight="1">
      <c r="A1396" s="30">
        <v>9</v>
      </c>
      <c r="B1396" s="30" t="s">
        <v>5</v>
      </c>
      <c r="C1396" s="31" t="s">
        <v>531</v>
      </c>
    </row>
    <row r="1397" spans="1:3" s="8" customFormat="1" ht="30" customHeight="1">
      <c r="A1397" s="30">
        <v>10</v>
      </c>
      <c r="B1397" s="30" t="s">
        <v>5</v>
      </c>
      <c r="C1397" s="31" t="s">
        <v>532</v>
      </c>
    </row>
    <row r="1398" spans="1:3" s="8" customFormat="1" ht="30" customHeight="1">
      <c r="A1398" s="30">
        <v>11</v>
      </c>
      <c r="B1398" s="30" t="s">
        <v>5</v>
      </c>
      <c r="C1398" s="31" t="s">
        <v>533</v>
      </c>
    </row>
    <row r="1399" spans="1:3" s="8" customFormat="1" ht="30" customHeight="1">
      <c r="A1399" s="30">
        <v>12</v>
      </c>
      <c r="B1399" s="30" t="s">
        <v>10</v>
      </c>
      <c r="C1399" s="37" t="s">
        <v>534</v>
      </c>
    </row>
    <row r="1400" spans="1:3" s="8" customFormat="1" ht="30" customHeight="1">
      <c r="A1400" s="30">
        <v>13</v>
      </c>
      <c r="B1400" s="30" t="s">
        <v>10</v>
      </c>
      <c r="C1400" s="31" t="s">
        <v>535</v>
      </c>
    </row>
    <row r="1401" spans="1:3" s="8" customFormat="1" ht="30" customHeight="1">
      <c r="A1401" s="30">
        <v>14</v>
      </c>
      <c r="B1401" s="30" t="s">
        <v>10</v>
      </c>
      <c r="C1401" s="37" t="s">
        <v>536</v>
      </c>
    </row>
    <row r="1402" spans="1:3" s="8" customFormat="1" ht="30" customHeight="1">
      <c r="A1402" s="30">
        <v>15</v>
      </c>
      <c r="B1402" s="30" t="s">
        <v>10</v>
      </c>
      <c r="C1402" s="37" t="s">
        <v>537</v>
      </c>
    </row>
    <row r="1403" spans="1:3" s="8" customFormat="1" ht="30" customHeight="1">
      <c r="A1403" s="30">
        <v>16</v>
      </c>
      <c r="B1403" s="30" t="s">
        <v>10</v>
      </c>
      <c r="C1403" s="37" t="s">
        <v>538</v>
      </c>
    </row>
    <row r="1404" spans="1:3" s="8" customFormat="1" ht="30" customHeight="1">
      <c r="A1404" s="30">
        <v>17</v>
      </c>
      <c r="B1404" s="30" t="s">
        <v>10</v>
      </c>
      <c r="C1404" s="31" t="s">
        <v>539</v>
      </c>
    </row>
    <row r="1405" spans="1:3" s="8" customFormat="1" ht="30" customHeight="1">
      <c r="A1405" s="30">
        <v>18</v>
      </c>
      <c r="B1405" s="30" t="s">
        <v>10</v>
      </c>
      <c r="C1405" s="31" t="s">
        <v>540</v>
      </c>
    </row>
    <row r="1406" spans="1:3" s="8" customFormat="1" ht="30" customHeight="1">
      <c r="A1406" s="30">
        <v>19</v>
      </c>
      <c r="B1406" s="30" t="s">
        <v>10</v>
      </c>
      <c r="C1406" s="31" t="s">
        <v>541</v>
      </c>
    </row>
    <row r="1407" spans="1:3" s="8" customFormat="1" ht="30" customHeight="1">
      <c r="A1407" s="30">
        <v>20</v>
      </c>
      <c r="B1407" s="30" t="s">
        <v>10</v>
      </c>
      <c r="C1407" s="31" t="s">
        <v>542</v>
      </c>
    </row>
    <row r="1408" spans="1:3" s="8" customFormat="1" ht="30" customHeight="1">
      <c r="A1408" s="30">
        <v>21</v>
      </c>
      <c r="B1408" s="30" t="s">
        <v>10</v>
      </c>
      <c r="C1408" s="31" t="s">
        <v>543</v>
      </c>
    </row>
    <row r="1409" spans="1:3" s="8" customFormat="1" ht="30" customHeight="1">
      <c r="A1409" s="30">
        <v>22</v>
      </c>
      <c r="B1409" s="30" t="s">
        <v>10</v>
      </c>
      <c r="C1409" s="31" t="s">
        <v>544</v>
      </c>
    </row>
    <row r="1410" spans="1:3" s="8" customFormat="1" ht="30" customHeight="1">
      <c r="A1410" s="30"/>
      <c r="B1410" s="30"/>
      <c r="C1410" s="31"/>
    </row>
    <row r="1411" spans="1:3" s="8" customFormat="1" ht="15">
      <c r="A1411" s="30"/>
      <c r="B1411" s="30"/>
      <c r="C1411" s="31"/>
    </row>
    <row r="1412" spans="1:3" s="8" customFormat="1" ht="15">
      <c r="A1412" s="30">
        <v>23</v>
      </c>
      <c r="B1412" s="30" t="s">
        <v>10</v>
      </c>
      <c r="C1412" s="37" t="s">
        <v>545</v>
      </c>
    </row>
    <row r="1413" spans="1:3" s="8" customFormat="1" ht="15">
      <c r="A1413" s="30">
        <v>24</v>
      </c>
      <c r="B1413" s="30" t="s">
        <v>10</v>
      </c>
      <c r="C1413" s="37" t="s">
        <v>546</v>
      </c>
    </row>
    <row r="1414" spans="1:3" s="8" customFormat="1" ht="15">
      <c r="A1414" s="30"/>
      <c r="B1414" s="30"/>
      <c r="C1414" s="37"/>
    </row>
    <row r="1415" spans="1:3" s="8" customFormat="1" ht="15">
      <c r="A1415" s="30"/>
      <c r="B1415" s="30"/>
      <c r="C1415" s="37"/>
    </row>
    <row r="1416" spans="1:3" s="8" customFormat="1" ht="15">
      <c r="A1416" s="30">
        <v>25</v>
      </c>
      <c r="B1416" s="30" t="s">
        <v>10</v>
      </c>
      <c r="C1416" s="37" t="s">
        <v>547</v>
      </c>
    </row>
    <row r="1417" spans="1:3" s="8" customFormat="1" ht="15">
      <c r="A1417" s="30"/>
      <c r="B1417" s="30"/>
      <c r="C1417" s="37"/>
    </row>
    <row r="1418" spans="1:3" s="8" customFormat="1" ht="15">
      <c r="A1418" s="30"/>
      <c r="B1418" s="30"/>
      <c r="C1418" s="37"/>
    </row>
    <row r="1419" spans="1:3" s="8" customFormat="1" ht="12" customHeight="1">
      <c r="A1419" s="30"/>
      <c r="B1419" s="30"/>
      <c r="C1419" s="37"/>
    </row>
    <row r="1420" spans="1:3" s="8" customFormat="1" ht="15" hidden="1">
      <c r="A1420" s="30"/>
      <c r="B1420" s="30"/>
      <c r="C1420" s="37"/>
    </row>
    <row r="1421" spans="1:3" s="8" customFormat="1" ht="15" hidden="1">
      <c r="A1421" s="30"/>
      <c r="B1421" s="30"/>
      <c r="C1421" s="37"/>
    </row>
    <row r="1422" spans="1:3" s="8" customFormat="1" ht="15" hidden="1">
      <c r="A1422" s="30"/>
      <c r="B1422" s="30"/>
      <c r="C1422" s="37"/>
    </row>
    <row r="1423" spans="1:3" s="8" customFormat="1" ht="15">
      <c r="A1423" s="30">
        <v>26</v>
      </c>
      <c r="B1423" s="30" t="s">
        <v>10</v>
      </c>
      <c r="C1423" s="37" t="s">
        <v>548</v>
      </c>
    </row>
    <row r="1424" spans="1:3" s="8" customFormat="1" ht="15">
      <c r="A1424" s="30"/>
      <c r="B1424" s="30"/>
      <c r="C1424" s="37"/>
    </row>
    <row r="1425" spans="1:3" s="8" customFormat="1" ht="15">
      <c r="A1425" s="30"/>
      <c r="B1425" s="30"/>
      <c r="C1425" s="37"/>
    </row>
    <row r="1426" spans="1:3" s="8" customFormat="1" ht="39.75" customHeight="1">
      <c r="A1426" s="30">
        <v>27</v>
      </c>
      <c r="B1426" s="30" t="s">
        <v>10</v>
      </c>
      <c r="C1426" s="37" t="s">
        <v>549</v>
      </c>
    </row>
    <row r="1427" spans="1:3" s="8" customFormat="1" ht="39.75" customHeight="1">
      <c r="A1427" s="30">
        <v>28</v>
      </c>
      <c r="B1427" s="30" t="s">
        <v>10</v>
      </c>
      <c r="C1427" s="37" t="s">
        <v>550</v>
      </c>
    </row>
    <row r="1428" spans="1:3" s="8" customFormat="1" ht="39.75" customHeight="1">
      <c r="A1428" s="30">
        <v>29</v>
      </c>
      <c r="B1428" s="30" t="s">
        <v>10</v>
      </c>
      <c r="C1428" s="37" t="s">
        <v>551</v>
      </c>
    </row>
    <row r="1429" spans="1:3" s="8" customFormat="1" ht="39.75" customHeight="1">
      <c r="A1429" s="30">
        <v>30</v>
      </c>
      <c r="B1429" s="30" t="s">
        <v>10</v>
      </c>
      <c r="C1429" s="37" t="s">
        <v>552</v>
      </c>
    </row>
    <row r="1430" spans="1:3" s="8" customFormat="1" ht="39.75" customHeight="1">
      <c r="A1430" s="30">
        <v>31</v>
      </c>
      <c r="B1430" s="30" t="s">
        <v>10</v>
      </c>
      <c r="C1430" s="37" t="s">
        <v>553</v>
      </c>
    </row>
    <row r="1431" spans="1:3" s="8" customFormat="1" ht="39.75" customHeight="1">
      <c r="A1431" s="30">
        <v>32</v>
      </c>
      <c r="B1431" s="30" t="s">
        <v>10</v>
      </c>
      <c r="C1431" s="37" t="s">
        <v>554</v>
      </c>
    </row>
    <row r="1432" spans="1:3" s="8" customFormat="1" ht="39.75" customHeight="1">
      <c r="A1432" s="30">
        <v>33</v>
      </c>
      <c r="B1432" s="30" t="s">
        <v>10</v>
      </c>
      <c r="C1432" s="37" t="s">
        <v>555</v>
      </c>
    </row>
    <row r="1433" spans="1:3" s="8" customFormat="1" ht="39.75" customHeight="1">
      <c r="A1433" s="30">
        <v>34</v>
      </c>
      <c r="B1433" s="30" t="s">
        <v>10</v>
      </c>
      <c r="C1433" s="37" t="s">
        <v>556</v>
      </c>
    </row>
    <row r="1434" spans="1:3" s="8" customFormat="1" ht="39.75" customHeight="1">
      <c r="A1434" s="30">
        <v>35</v>
      </c>
      <c r="B1434" s="30" t="s">
        <v>10</v>
      </c>
      <c r="C1434" s="31" t="s">
        <v>557</v>
      </c>
    </row>
    <row r="1435" spans="1:3" s="8" customFormat="1" ht="39.75" customHeight="1">
      <c r="A1435" s="30">
        <v>36</v>
      </c>
      <c r="B1435" s="30" t="s">
        <v>10</v>
      </c>
      <c r="C1435" s="31" t="s">
        <v>558</v>
      </c>
    </row>
    <row r="1436" spans="1:3" s="8" customFormat="1" ht="39.75" customHeight="1">
      <c r="A1436" s="30">
        <v>37</v>
      </c>
      <c r="B1436" s="30" t="s">
        <v>10</v>
      </c>
      <c r="C1436" s="31" t="s">
        <v>559</v>
      </c>
    </row>
    <row r="1437" spans="1:3" s="8" customFormat="1" ht="21.75" customHeight="1">
      <c r="A1437" s="30">
        <v>38</v>
      </c>
      <c r="B1437" s="30" t="s">
        <v>10</v>
      </c>
      <c r="C1437" s="37" t="s">
        <v>560</v>
      </c>
    </row>
    <row r="1438" spans="1:3" s="8" customFormat="1" ht="21.75" customHeight="1">
      <c r="A1438" s="30"/>
      <c r="B1438" s="30"/>
      <c r="C1438" s="37"/>
    </row>
    <row r="1439" spans="1:3" s="8" customFormat="1" ht="21.75" customHeight="1">
      <c r="A1439" s="30"/>
      <c r="B1439" s="30"/>
      <c r="C1439" s="37"/>
    </row>
    <row r="1440" spans="1:3" s="8" customFormat="1" ht="34.5" customHeight="1">
      <c r="A1440" s="30">
        <v>39</v>
      </c>
      <c r="B1440" s="30" t="s">
        <v>10</v>
      </c>
      <c r="C1440" s="37" t="s">
        <v>561</v>
      </c>
    </row>
    <row r="1441" spans="1:3" s="8" customFormat="1" ht="34.5" customHeight="1">
      <c r="A1441" s="30">
        <v>40</v>
      </c>
      <c r="B1441" s="30" t="s">
        <v>10</v>
      </c>
      <c r="C1441" s="37" t="s">
        <v>562</v>
      </c>
    </row>
    <row r="1442" spans="1:3" s="8" customFormat="1" ht="34.5" customHeight="1">
      <c r="A1442" s="30">
        <v>41</v>
      </c>
      <c r="B1442" s="30" t="s">
        <v>10</v>
      </c>
      <c r="C1442" s="37" t="s">
        <v>563</v>
      </c>
    </row>
    <row r="1443" spans="1:3" s="8" customFormat="1" ht="34.5" customHeight="1">
      <c r="A1443" s="30">
        <v>42</v>
      </c>
      <c r="B1443" s="30" t="s">
        <v>10</v>
      </c>
      <c r="C1443" s="37" t="s">
        <v>564</v>
      </c>
    </row>
    <row r="1444" spans="1:3" s="8" customFormat="1" ht="30.75" customHeight="1">
      <c r="A1444" s="30"/>
      <c r="B1444" s="30"/>
      <c r="C1444" s="37"/>
    </row>
    <row r="1445" spans="1:3" s="8" customFormat="1" ht="34.5" customHeight="1" hidden="1">
      <c r="A1445" s="30"/>
      <c r="B1445" s="30"/>
      <c r="C1445" s="37"/>
    </row>
    <row r="1446" spans="1:3" s="8" customFormat="1" ht="34.5" customHeight="1">
      <c r="A1446" s="30">
        <v>43</v>
      </c>
      <c r="B1446" s="30" t="s">
        <v>10</v>
      </c>
      <c r="C1446" s="37" t="s">
        <v>565</v>
      </c>
    </row>
    <row r="1447" spans="1:3" s="8" customFormat="1" ht="34.5" customHeight="1">
      <c r="A1447" s="30">
        <v>44</v>
      </c>
      <c r="B1447" s="30" t="s">
        <v>10</v>
      </c>
      <c r="C1447" s="37" t="s">
        <v>566</v>
      </c>
    </row>
    <row r="1448" spans="1:3" s="8" customFormat="1" ht="34.5" customHeight="1">
      <c r="A1448" s="30">
        <v>45</v>
      </c>
      <c r="B1448" s="30" t="s">
        <v>10</v>
      </c>
      <c r="C1448" s="37" t="s">
        <v>567</v>
      </c>
    </row>
    <row r="1449" spans="1:3" s="8" customFormat="1" ht="34.5" customHeight="1">
      <c r="A1449" s="30">
        <v>46</v>
      </c>
      <c r="B1449" s="30" t="s">
        <v>10</v>
      </c>
      <c r="C1449" s="37" t="s">
        <v>568</v>
      </c>
    </row>
    <row r="1450" spans="1:3" s="8" customFormat="1" ht="34.5" customHeight="1">
      <c r="A1450" s="30">
        <v>47</v>
      </c>
      <c r="B1450" s="30" t="s">
        <v>10</v>
      </c>
      <c r="C1450" s="37" t="s">
        <v>569</v>
      </c>
    </row>
    <row r="1451" spans="1:3" s="8" customFormat="1" ht="34.5" customHeight="1">
      <c r="A1451" s="30">
        <v>48</v>
      </c>
      <c r="B1451" s="30" t="s">
        <v>10</v>
      </c>
      <c r="C1451" s="37" t="s">
        <v>570</v>
      </c>
    </row>
    <row r="1452" spans="1:3" s="8" customFormat="1" ht="34.5" customHeight="1">
      <c r="A1452" s="30">
        <v>49</v>
      </c>
      <c r="B1452" s="30" t="s">
        <v>10</v>
      </c>
      <c r="C1452" s="37" t="s">
        <v>571</v>
      </c>
    </row>
    <row r="1453" spans="1:3" s="8" customFormat="1" ht="34.5" customHeight="1">
      <c r="A1453" s="30">
        <v>50</v>
      </c>
      <c r="B1453" s="30" t="s">
        <v>10</v>
      </c>
      <c r="C1453" s="37" t="s">
        <v>572</v>
      </c>
    </row>
    <row r="1454" spans="1:3" s="8" customFormat="1" ht="22.5" customHeight="1">
      <c r="A1454" s="30"/>
      <c r="B1454" s="30"/>
      <c r="C1454" s="37"/>
    </row>
    <row r="1455" spans="1:3" s="8" customFormat="1" ht="34.5" customHeight="1" hidden="1">
      <c r="A1455" s="30"/>
      <c r="B1455" s="30"/>
      <c r="C1455" s="37"/>
    </row>
    <row r="1456" spans="1:3" s="8" customFormat="1" ht="34.5" customHeight="1" hidden="1">
      <c r="A1456" s="30"/>
      <c r="B1456" s="30"/>
      <c r="C1456" s="37"/>
    </row>
    <row r="1457" spans="1:3" s="8" customFormat="1" ht="34.5" customHeight="1" hidden="1">
      <c r="A1457" s="30"/>
      <c r="B1457" s="30"/>
      <c r="C1457" s="37"/>
    </row>
    <row r="1458" spans="1:3" s="8" customFormat="1" ht="34.5" customHeight="1">
      <c r="A1458" s="30">
        <v>51</v>
      </c>
      <c r="B1458" s="30" t="s">
        <v>10</v>
      </c>
      <c r="C1458" s="37" t="s">
        <v>573</v>
      </c>
    </row>
    <row r="1459" spans="1:3" s="8" customFormat="1" ht="34.5" customHeight="1">
      <c r="A1459" s="30">
        <v>52</v>
      </c>
      <c r="B1459" s="30" t="s">
        <v>10</v>
      </c>
      <c r="C1459" s="37" t="s">
        <v>574</v>
      </c>
    </row>
    <row r="1460" spans="1:3" s="8" customFormat="1" ht="34.5" customHeight="1">
      <c r="A1460" s="30">
        <v>53</v>
      </c>
      <c r="B1460" s="30" t="s">
        <v>10</v>
      </c>
      <c r="C1460" s="37" t="s">
        <v>575</v>
      </c>
    </row>
    <row r="1461" spans="1:3" s="8" customFormat="1" ht="34.5" customHeight="1">
      <c r="A1461" s="30">
        <v>54</v>
      </c>
      <c r="B1461" s="30" t="s">
        <v>10</v>
      </c>
      <c r="C1461" s="37" t="s">
        <v>576</v>
      </c>
    </row>
    <row r="1462" spans="1:3" s="8" customFormat="1" ht="34.5" customHeight="1">
      <c r="A1462" s="30">
        <v>55</v>
      </c>
      <c r="B1462" s="30" t="s">
        <v>10</v>
      </c>
      <c r="C1462" s="37" t="s">
        <v>577</v>
      </c>
    </row>
    <row r="1463" spans="1:3" s="8" customFormat="1" ht="34.5" customHeight="1">
      <c r="A1463" s="30">
        <v>56</v>
      </c>
      <c r="B1463" s="30" t="s">
        <v>10</v>
      </c>
      <c r="C1463" s="37" t="s">
        <v>578</v>
      </c>
    </row>
    <row r="1464" spans="1:3" s="8" customFormat="1" ht="34.5" customHeight="1">
      <c r="A1464" s="30">
        <v>57</v>
      </c>
      <c r="B1464" s="30" t="s">
        <v>10</v>
      </c>
      <c r="C1464" s="37" t="s">
        <v>579</v>
      </c>
    </row>
    <row r="1465" spans="1:3" s="8" customFormat="1" ht="34.5" customHeight="1">
      <c r="A1465" s="30">
        <v>58</v>
      </c>
      <c r="B1465" s="30" t="s">
        <v>10</v>
      </c>
      <c r="C1465" s="37" t="s">
        <v>580</v>
      </c>
    </row>
    <row r="1466" spans="1:3" s="8" customFormat="1" ht="34.5" customHeight="1">
      <c r="A1466" s="30">
        <v>59</v>
      </c>
      <c r="B1466" s="30" t="s">
        <v>10</v>
      </c>
      <c r="C1466" s="31" t="s">
        <v>581</v>
      </c>
    </row>
    <row r="1467" spans="1:3" s="8" customFormat="1" ht="34.5" customHeight="1">
      <c r="A1467" s="30">
        <v>60</v>
      </c>
      <c r="B1467" s="30" t="s">
        <v>10</v>
      </c>
      <c r="C1467" s="37" t="s">
        <v>582</v>
      </c>
    </row>
    <row r="1468" spans="1:3" s="8" customFormat="1" ht="3.75" customHeight="1">
      <c r="A1468" s="30"/>
      <c r="B1468" s="30"/>
      <c r="C1468" s="37"/>
    </row>
    <row r="1469" spans="1:3" s="8" customFormat="1" ht="34.5" customHeight="1" hidden="1">
      <c r="A1469" s="30"/>
      <c r="B1469" s="30"/>
      <c r="C1469" s="37"/>
    </row>
    <row r="1470" spans="1:3" s="8" customFormat="1" ht="34.5" customHeight="1" hidden="1">
      <c r="A1470" s="30"/>
      <c r="B1470" s="30"/>
      <c r="C1470" s="37"/>
    </row>
    <row r="1471" spans="1:3" s="8" customFormat="1" ht="34.5" customHeight="1" hidden="1">
      <c r="A1471" s="30"/>
      <c r="B1471" s="30"/>
      <c r="C1471" s="37"/>
    </row>
    <row r="1472" spans="1:3" s="8" customFormat="1" ht="34.5" customHeight="1" hidden="1">
      <c r="A1472" s="30"/>
      <c r="B1472" s="30"/>
      <c r="C1472" s="37"/>
    </row>
    <row r="1473" spans="1:3" s="8" customFormat="1" ht="34.5" customHeight="1" hidden="1">
      <c r="A1473" s="30"/>
      <c r="B1473" s="30"/>
      <c r="C1473" s="37"/>
    </row>
    <row r="1474" spans="1:3" s="8" customFormat="1" ht="34.5" customHeight="1" hidden="1">
      <c r="A1474" s="30"/>
      <c r="B1474" s="30"/>
      <c r="C1474" s="37"/>
    </row>
    <row r="1475" spans="1:3" s="8" customFormat="1" ht="34.5" customHeight="1">
      <c r="A1475" s="30">
        <v>61</v>
      </c>
      <c r="B1475" s="30" t="s">
        <v>10</v>
      </c>
      <c r="C1475" s="37" t="s">
        <v>583</v>
      </c>
    </row>
    <row r="1476" spans="1:3" s="8" customFormat="1" ht="34.5" customHeight="1">
      <c r="A1476" s="30">
        <v>62</v>
      </c>
      <c r="B1476" s="30" t="s">
        <v>186</v>
      </c>
      <c r="C1476" s="37" t="s">
        <v>584</v>
      </c>
    </row>
    <row r="1477" spans="1:3" s="8" customFormat="1" ht="34.5" customHeight="1">
      <c r="A1477" s="30">
        <v>63</v>
      </c>
      <c r="B1477" s="30" t="s">
        <v>186</v>
      </c>
      <c r="C1477" s="31" t="s">
        <v>585</v>
      </c>
    </row>
    <row r="1478" spans="1:3" s="5" customFormat="1" ht="15">
      <c r="A1478" s="34"/>
      <c r="B1478" s="34"/>
      <c r="C1478" s="35"/>
    </row>
    <row r="1479" spans="1:3" s="2" customFormat="1" ht="18" customHeight="1">
      <c r="A1479" s="66" t="s">
        <v>586</v>
      </c>
      <c r="B1479" s="66"/>
      <c r="C1479" s="67"/>
    </row>
    <row r="1480" spans="1:3" s="3" customFormat="1" ht="15">
      <c r="A1480" s="28" t="s">
        <v>2</v>
      </c>
      <c r="B1480" s="28" t="s">
        <v>3</v>
      </c>
      <c r="C1480" s="28" t="s">
        <v>4</v>
      </c>
    </row>
    <row r="1481" spans="1:3" s="3" customFormat="1" ht="30" customHeight="1">
      <c r="A1481" s="28">
        <v>1</v>
      </c>
      <c r="B1481" s="68" t="s">
        <v>5</v>
      </c>
      <c r="C1481" s="69" t="s">
        <v>587</v>
      </c>
    </row>
    <row r="1482" spans="1:3" s="3" customFormat="1" ht="30" customHeight="1">
      <c r="A1482" s="28">
        <v>2</v>
      </c>
      <c r="B1482" s="68" t="s">
        <v>5</v>
      </c>
      <c r="C1482" s="69" t="s">
        <v>588</v>
      </c>
    </row>
    <row r="1483" spans="1:3" s="3" customFormat="1" ht="30" customHeight="1">
      <c r="A1483" s="70">
        <v>3</v>
      </c>
      <c r="B1483" s="71" t="s">
        <v>5</v>
      </c>
      <c r="C1483" s="69" t="s">
        <v>589</v>
      </c>
    </row>
    <row r="1484" spans="1:3" s="3" customFormat="1" ht="30" customHeight="1">
      <c r="A1484" s="72"/>
      <c r="B1484" s="73"/>
      <c r="C1484" s="69"/>
    </row>
    <row r="1485" spans="1:3" s="3" customFormat="1" ht="30" customHeight="1">
      <c r="A1485" s="28">
        <v>4</v>
      </c>
      <c r="B1485" s="68" t="s">
        <v>5</v>
      </c>
      <c r="C1485" s="69" t="s">
        <v>590</v>
      </c>
    </row>
    <row r="1486" spans="1:3" s="3" customFormat="1" ht="30" customHeight="1">
      <c r="A1486" s="28">
        <v>5</v>
      </c>
      <c r="B1486" s="68" t="s">
        <v>5</v>
      </c>
      <c r="C1486" s="74" t="s">
        <v>591</v>
      </c>
    </row>
    <row r="1487" spans="1:3" s="3" customFormat="1" ht="30" customHeight="1">
      <c r="A1487" s="28">
        <v>6</v>
      </c>
      <c r="B1487" s="68" t="s">
        <v>5</v>
      </c>
      <c r="C1487" s="74" t="s">
        <v>592</v>
      </c>
    </row>
    <row r="1488" spans="1:3" s="3" customFormat="1" ht="30" customHeight="1">
      <c r="A1488" s="28">
        <v>7</v>
      </c>
      <c r="B1488" s="68" t="s">
        <v>5</v>
      </c>
      <c r="C1488" s="74" t="s">
        <v>593</v>
      </c>
    </row>
    <row r="1489" spans="1:3" s="3" customFormat="1" ht="30" customHeight="1">
      <c r="A1489" s="28">
        <v>8</v>
      </c>
      <c r="B1489" s="68" t="s">
        <v>10</v>
      </c>
      <c r="C1489" s="69" t="s">
        <v>594</v>
      </c>
    </row>
    <row r="1490" spans="1:3" s="3" customFormat="1" ht="30" customHeight="1">
      <c r="A1490" s="28">
        <v>9</v>
      </c>
      <c r="B1490" s="68" t="s">
        <v>10</v>
      </c>
      <c r="C1490" s="69" t="s">
        <v>595</v>
      </c>
    </row>
    <row r="1491" spans="1:3" s="3" customFormat="1" ht="30" customHeight="1">
      <c r="A1491" s="28">
        <v>10</v>
      </c>
      <c r="B1491" s="68" t="s">
        <v>10</v>
      </c>
      <c r="C1491" s="69" t="s">
        <v>596</v>
      </c>
    </row>
    <row r="1492" spans="1:3" s="3" customFormat="1" ht="30" customHeight="1">
      <c r="A1492" s="28">
        <v>11</v>
      </c>
      <c r="B1492" s="68" t="s">
        <v>10</v>
      </c>
      <c r="C1492" s="69" t="s">
        <v>597</v>
      </c>
    </row>
    <row r="1493" spans="1:3" s="3" customFormat="1" ht="30" customHeight="1">
      <c r="A1493" s="28">
        <v>12</v>
      </c>
      <c r="B1493" s="68" t="s">
        <v>10</v>
      </c>
      <c r="C1493" s="69" t="s">
        <v>598</v>
      </c>
    </row>
    <row r="1494" spans="1:3" s="3" customFormat="1" ht="30" customHeight="1">
      <c r="A1494" s="28">
        <v>13</v>
      </c>
      <c r="B1494" s="68" t="s">
        <v>10</v>
      </c>
      <c r="C1494" s="69" t="s">
        <v>599</v>
      </c>
    </row>
    <row r="1495" spans="1:3" s="3" customFormat="1" ht="30" customHeight="1">
      <c r="A1495" s="28">
        <v>14</v>
      </c>
      <c r="B1495" s="68" t="s">
        <v>10</v>
      </c>
      <c r="C1495" s="69" t="s">
        <v>600</v>
      </c>
    </row>
    <row r="1496" spans="1:3" s="3" customFormat="1" ht="30" customHeight="1">
      <c r="A1496" s="28">
        <v>15</v>
      </c>
      <c r="B1496" s="68" t="s">
        <v>10</v>
      </c>
      <c r="C1496" s="69" t="s">
        <v>601</v>
      </c>
    </row>
    <row r="1497" spans="1:3" s="3" customFormat="1" ht="30" customHeight="1">
      <c r="A1497" s="28">
        <v>16</v>
      </c>
      <c r="B1497" s="68" t="s">
        <v>10</v>
      </c>
      <c r="C1497" s="69" t="s">
        <v>602</v>
      </c>
    </row>
    <row r="1498" spans="1:3" s="3" customFormat="1" ht="30" customHeight="1">
      <c r="A1498" s="28">
        <v>17</v>
      </c>
      <c r="B1498" s="68" t="s">
        <v>10</v>
      </c>
      <c r="C1498" s="69" t="s">
        <v>603</v>
      </c>
    </row>
    <row r="1499" spans="1:3" s="3" customFormat="1" ht="30" customHeight="1">
      <c r="A1499" s="28">
        <v>18</v>
      </c>
      <c r="B1499" s="68" t="s">
        <v>10</v>
      </c>
      <c r="C1499" s="69" t="s">
        <v>604</v>
      </c>
    </row>
    <row r="1500" spans="1:3" s="3" customFormat="1" ht="30" customHeight="1">
      <c r="A1500" s="28">
        <v>19</v>
      </c>
      <c r="B1500" s="68" t="s">
        <v>10</v>
      </c>
      <c r="C1500" s="69" t="s">
        <v>605</v>
      </c>
    </row>
    <row r="1501" spans="1:3" s="3" customFormat="1" ht="30" customHeight="1">
      <c r="A1501" s="28">
        <v>20</v>
      </c>
      <c r="B1501" s="68" t="s">
        <v>10</v>
      </c>
      <c r="C1501" s="69" t="s">
        <v>606</v>
      </c>
    </row>
    <row r="1502" spans="1:3" s="3" customFormat="1" ht="30" customHeight="1">
      <c r="A1502" s="28">
        <v>21</v>
      </c>
      <c r="B1502" s="68" t="s">
        <v>10</v>
      </c>
      <c r="C1502" s="69" t="s">
        <v>607</v>
      </c>
    </row>
    <row r="1503" spans="1:3" s="3" customFormat="1" ht="30" customHeight="1">
      <c r="A1503" s="28">
        <v>22</v>
      </c>
      <c r="B1503" s="68" t="s">
        <v>10</v>
      </c>
      <c r="C1503" s="69" t="s">
        <v>608</v>
      </c>
    </row>
    <row r="1504" spans="1:3" s="3" customFormat="1" ht="30" customHeight="1">
      <c r="A1504" s="28">
        <v>23</v>
      </c>
      <c r="B1504" s="68" t="s">
        <v>10</v>
      </c>
      <c r="C1504" s="69" t="s">
        <v>609</v>
      </c>
    </row>
    <row r="1505" spans="1:3" s="3" customFormat="1" ht="30" customHeight="1">
      <c r="A1505" s="28">
        <v>24</v>
      </c>
      <c r="B1505" s="68" t="s">
        <v>10</v>
      </c>
      <c r="C1505" s="69" t="s">
        <v>610</v>
      </c>
    </row>
    <row r="1506" spans="1:3" s="3" customFormat="1" ht="30" customHeight="1">
      <c r="A1506" s="28">
        <v>25</v>
      </c>
      <c r="B1506" s="68" t="s">
        <v>10</v>
      </c>
      <c r="C1506" s="69" t="s">
        <v>611</v>
      </c>
    </row>
    <row r="1507" spans="1:3" s="3" customFormat="1" ht="30" customHeight="1">
      <c r="A1507" s="28">
        <v>26</v>
      </c>
      <c r="B1507" s="68" t="s">
        <v>10</v>
      </c>
      <c r="C1507" s="69" t="s">
        <v>612</v>
      </c>
    </row>
    <row r="1508" spans="1:3" s="3" customFormat="1" ht="30" customHeight="1">
      <c r="A1508" s="28">
        <v>27</v>
      </c>
      <c r="B1508" s="68" t="s">
        <v>10</v>
      </c>
      <c r="C1508" s="69" t="s">
        <v>613</v>
      </c>
    </row>
    <row r="1509" spans="1:3" s="3" customFormat="1" ht="30" customHeight="1">
      <c r="A1509" s="28">
        <v>28</v>
      </c>
      <c r="B1509" s="68" t="s">
        <v>10</v>
      </c>
      <c r="C1509" s="69" t="s">
        <v>614</v>
      </c>
    </row>
    <row r="1510" spans="1:3" s="3" customFormat="1" ht="30" customHeight="1">
      <c r="A1510" s="28">
        <v>29</v>
      </c>
      <c r="B1510" s="68" t="s">
        <v>10</v>
      </c>
      <c r="C1510" s="69" t="s">
        <v>615</v>
      </c>
    </row>
    <row r="1511" spans="1:3" s="3" customFormat="1" ht="30" customHeight="1">
      <c r="A1511" s="28">
        <v>30</v>
      </c>
      <c r="B1511" s="68" t="s">
        <v>10</v>
      </c>
      <c r="C1511" s="69" t="s">
        <v>616</v>
      </c>
    </row>
    <row r="1512" spans="1:3" s="3" customFormat="1" ht="30" customHeight="1">
      <c r="A1512" s="28">
        <v>31</v>
      </c>
      <c r="B1512" s="68" t="s">
        <v>10</v>
      </c>
      <c r="C1512" s="69" t="s">
        <v>617</v>
      </c>
    </row>
    <row r="1513" spans="1:3" s="3" customFormat="1" ht="30" customHeight="1">
      <c r="A1513" s="28">
        <v>32</v>
      </c>
      <c r="B1513" s="68" t="s">
        <v>10</v>
      </c>
      <c r="C1513" s="69" t="s">
        <v>618</v>
      </c>
    </row>
    <row r="1514" spans="1:3" s="3" customFormat="1" ht="30" customHeight="1">
      <c r="A1514" s="28">
        <v>33</v>
      </c>
      <c r="B1514" s="68" t="s">
        <v>10</v>
      </c>
      <c r="C1514" s="69" t="s">
        <v>619</v>
      </c>
    </row>
    <row r="1515" spans="1:3" s="3" customFormat="1" ht="30" customHeight="1">
      <c r="A1515" s="28">
        <v>34</v>
      </c>
      <c r="B1515" s="68" t="s">
        <v>10</v>
      </c>
      <c r="C1515" s="69" t="s">
        <v>620</v>
      </c>
    </row>
    <row r="1516" spans="1:3" s="3" customFormat="1" ht="30" customHeight="1">
      <c r="A1516" s="28">
        <v>35</v>
      </c>
      <c r="B1516" s="68" t="s">
        <v>10</v>
      </c>
      <c r="C1516" s="69" t="s">
        <v>621</v>
      </c>
    </row>
    <row r="1517" spans="1:3" s="3" customFormat="1" ht="30" customHeight="1">
      <c r="A1517" s="28">
        <v>36</v>
      </c>
      <c r="B1517" s="68" t="s">
        <v>10</v>
      </c>
      <c r="C1517" s="69" t="s">
        <v>622</v>
      </c>
    </row>
    <row r="1518" spans="1:3" s="3" customFormat="1" ht="7.5" customHeight="1">
      <c r="A1518" s="70">
        <v>37</v>
      </c>
      <c r="B1518" s="75" t="s">
        <v>10</v>
      </c>
      <c r="C1518" s="75" t="s">
        <v>623</v>
      </c>
    </row>
    <row r="1519" spans="1:3" s="3" customFormat="1" ht="7.5" customHeight="1">
      <c r="A1519" s="76"/>
      <c r="B1519" s="77"/>
      <c r="C1519" s="77"/>
    </row>
    <row r="1520" spans="1:3" s="3" customFormat="1" ht="7.5" customHeight="1">
      <c r="A1520" s="76"/>
      <c r="B1520" s="77"/>
      <c r="C1520" s="77"/>
    </row>
    <row r="1521" spans="1:3" s="3" customFormat="1" ht="7.5" customHeight="1">
      <c r="A1521" s="76"/>
      <c r="B1521" s="77"/>
      <c r="C1521" s="77"/>
    </row>
    <row r="1522" spans="1:3" s="3" customFormat="1" ht="7.5" customHeight="1">
      <c r="A1522" s="76"/>
      <c r="B1522" s="77"/>
      <c r="C1522" s="77"/>
    </row>
    <row r="1523" spans="1:3" s="3" customFormat="1" ht="7.5" customHeight="1">
      <c r="A1523" s="76"/>
      <c r="B1523" s="77"/>
      <c r="C1523" s="77"/>
    </row>
    <row r="1524" spans="1:3" s="3" customFormat="1" ht="7.5" customHeight="1">
      <c r="A1524" s="72"/>
      <c r="B1524" s="78"/>
      <c r="C1524" s="78"/>
    </row>
    <row r="1525" spans="1:3" s="3" customFormat="1" ht="30" customHeight="1">
      <c r="A1525" s="28">
        <v>38</v>
      </c>
      <c r="B1525" s="68" t="s">
        <v>10</v>
      </c>
      <c r="C1525" s="69" t="s">
        <v>624</v>
      </c>
    </row>
    <row r="1526" spans="1:3" s="3" customFormat="1" ht="30" customHeight="1">
      <c r="A1526" s="28">
        <v>39</v>
      </c>
      <c r="B1526" s="68" t="s">
        <v>10</v>
      </c>
      <c r="C1526" s="69" t="s">
        <v>625</v>
      </c>
    </row>
    <row r="1527" spans="1:3" s="3" customFormat="1" ht="30" customHeight="1">
      <c r="A1527" s="28">
        <v>40</v>
      </c>
      <c r="B1527" s="68" t="s">
        <v>10</v>
      </c>
      <c r="C1527" s="69" t="s">
        <v>626</v>
      </c>
    </row>
    <row r="1528" spans="1:3" s="3" customFormat="1" ht="30" customHeight="1">
      <c r="A1528" s="28">
        <v>41</v>
      </c>
      <c r="B1528" s="68" t="s">
        <v>10</v>
      </c>
      <c r="C1528" s="69" t="s">
        <v>627</v>
      </c>
    </row>
    <row r="1529" spans="1:3" s="3" customFormat="1" ht="7.5" customHeight="1">
      <c r="A1529" s="70">
        <v>42</v>
      </c>
      <c r="B1529" s="75" t="s">
        <v>10</v>
      </c>
      <c r="C1529" s="75" t="s">
        <v>628</v>
      </c>
    </row>
    <row r="1530" spans="1:3" s="3" customFormat="1" ht="7.5" customHeight="1">
      <c r="A1530" s="76"/>
      <c r="B1530" s="77"/>
      <c r="C1530" s="77"/>
    </row>
    <row r="1531" spans="1:3" s="3" customFormat="1" ht="7.5" customHeight="1">
      <c r="A1531" s="76"/>
      <c r="B1531" s="77"/>
      <c r="C1531" s="77"/>
    </row>
    <row r="1532" spans="1:3" s="3" customFormat="1" ht="7.5" customHeight="1">
      <c r="A1532" s="76"/>
      <c r="B1532" s="77"/>
      <c r="C1532" s="77"/>
    </row>
    <row r="1533" spans="1:3" s="3" customFormat="1" ht="7.5" customHeight="1">
      <c r="A1533" s="76"/>
      <c r="B1533" s="77"/>
      <c r="C1533" s="77"/>
    </row>
    <row r="1534" spans="1:3" s="3" customFormat="1" ht="7.5" customHeight="1">
      <c r="A1534" s="72"/>
      <c r="B1534" s="78"/>
      <c r="C1534" s="78"/>
    </row>
    <row r="1535" spans="1:3" s="3" customFormat="1" ht="30" customHeight="1">
      <c r="A1535" s="28">
        <v>43</v>
      </c>
      <c r="B1535" s="68" t="s">
        <v>10</v>
      </c>
      <c r="C1535" s="69" t="s">
        <v>629</v>
      </c>
    </row>
    <row r="1536" spans="1:3" s="3" customFormat="1" ht="30" customHeight="1">
      <c r="A1536" s="70">
        <v>44</v>
      </c>
      <c r="B1536" s="75" t="s">
        <v>10</v>
      </c>
      <c r="C1536" s="79" t="s">
        <v>630</v>
      </c>
    </row>
    <row r="1537" spans="1:3" s="3" customFormat="1" ht="24" customHeight="1">
      <c r="A1537" s="76"/>
      <c r="B1537" s="77"/>
      <c r="C1537" s="80"/>
    </row>
    <row r="1538" spans="1:3" s="3" customFormat="1" ht="25.5" customHeight="1" hidden="1">
      <c r="A1538" s="76"/>
      <c r="B1538" s="77"/>
      <c r="C1538" s="80"/>
    </row>
    <row r="1539" spans="1:3" s="3" customFormat="1" ht="30" customHeight="1" hidden="1">
      <c r="A1539" s="76"/>
      <c r="B1539" s="77"/>
      <c r="C1539" s="80"/>
    </row>
    <row r="1540" spans="1:3" s="3" customFormat="1" ht="30" customHeight="1" hidden="1">
      <c r="A1540" s="72"/>
      <c r="B1540" s="78"/>
      <c r="C1540" s="81"/>
    </row>
    <row r="1541" spans="1:3" s="3" customFormat="1" ht="30" customHeight="1">
      <c r="A1541" s="70">
        <v>45</v>
      </c>
      <c r="B1541" s="75" t="s">
        <v>10</v>
      </c>
      <c r="C1541" s="79" t="s">
        <v>631</v>
      </c>
    </row>
    <row r="1542" spans="1:3" s="3" customFormat="1" ht="21.75" customHeight="1">
      <c r="A1542" s="76"/>
      <c r="B1542" s="77"/>
      <c r="C1542" s="80"/>
    </row>
    <row r="1543" spans="1:3" s="3" customFormat="1" ht="30" customHeight="1" hidden="1">
      <c r="A1543" s="76"/>
      <c r="B1543" s="77"/>
      <c r="C1543" s="80"/>
    </row>
    <row r="1544" spans="1:3" s="3" customFormat="1" ht="30" customHeight="1" hidden="1">
      <c r="A1544" s="76"/>
      <c r="B1544" s="77"/>
      <c r="C1544" s="80"/>
    </row>
    <row r="1545" spans="1:3" s="3" customFormat="1" ht="30" customHeight="1" hidden="1">
      <c r="A1545" s="76"/>
      <c r="B1545" s="77"/>
      <c r="C1545" s="80"/>
    </row>
    <row r="1546" spans="1:3" s="3" customFormat="1" ht="30" customHeight="1" hidden="1">
      <c r="A1546" s="76"/>
      <c r="B1546" s="77"/>
      <c r="C1546" s="80"/>
    </row>
    <row r="1547" spans="1:3" s="3" customFormat="1" ht="24.75" customHeight="1" hidden="1">
      <c r="A1547" s="76"/>
      <c r="B1547" s="77"/>
      <c r="C1547" s="80"/>
    </row>
    <row r="1548" spans="1:3" s="3" customFormat="1" ht="30" customHeight="1" hidden="1">
      <c r="A1548" s="76"/>
      <c r="B1548" s="77"/>
      <c r="C1548" s="80"/>
    </row>
    <row r="1549" spans="1:3" s="3" customFormat="1" ht="30" customHeight="1" hidden="1">
      <c r="A1549" s="72"/>
      <c r="B1549" s="78"/>
      <c r="C1549" s="81"/>
    </row>
    <row r="1550" spans="1:3" s="3" customFormat="1" ht="30" customHeight="1">
      <c r="A1550" s="28">
        <v>46</v>
      </c>
      <c r="B1550" s="68" t="s">
        <v>10</v>
      </c>
      <c r="C1550" s="69" t="s">
        <v>632</v>
      </c>
    </row>
    <row r="1551" spans="1:3" s="3" customFormat="1" ht="30" customHeight="1">
      <c r="A1551" s="28">
        <v>47</v>
      </c>
      <c r="B1551" s="68" t="s">
        <v>10</v>
      </c>
      <c r="C1551" s="69" t="s">
        <v>633</v>
      </c>
    </row>
    <row r="1552" spans="1:3" s="3" customFormat="1" ht="30" customHeight="1">
      <c r="A1552" s="28">
        <v>48</v>
      </c>
      <c r="B1552" s="68" t="s">
        <v>10</v>
      </c>
      <c r="C1552" s="69" t="s">
        <v>634</v>
      </c>
    </row>
    <row r="1553" spans="1:3" s="3" customFormat="1" ht="30" customHeight="1">
      <c r="A1553" s="28">
        <v>49</v>
      </c>
      <c r="B1553" s="68" t="s">
        <v>10</v>
      </c>
      <c r="C1553" s="69" t="s">
        <v>635</v>
      </c>
    </row>
    <row r="1554" spans="1:3" s="3" customFormat="1" ht="30" customHeight="1">
      <c r="A1554" s="28">
        <v>50</v>
      </c>
      <c r="B1554" s="68" t="s">
        <v>10</v>
      </c>
      <c r="C1554" s="69" t="s">
        <v>636</v>
      </c>
    </row>
    <row r="1555" spans="1:3" s="3" customFormat="1" ht="30" customHeight="1">
      <c r="A1555" s="28">
        <v>51</v>
      </c>
      <c r="B1555" s="68" t="s">
        <v>10</v>
      </c>
      <c r="C1555" s="69" t="s">
        <v>637</v>
      </c>
    </row>
    <row r="1556" spans="1:3" s="3" customFormat="1" ht="30" customHeight="1">
      <c r="A1556" s="28">
        <v>52</v>
      </c>
      <c r="B1556" s="68" t="s">
        <v>10</v>
      </c>
      <c r="C1556" s="69" t="s">
        <v>638</v>
      </c>
    </row>
    <row r="1557" spans="1:3" s="3" customFormat="1" ht="30" customHeight="1">
      <c r="A1557" s="28">
        <v>53</v>
      </c>
      <c r="B1557" s="68" t="s">
        <v>10</v>
      </c>
      <c r="C1557" s="69" t="s">
        <v>639</v>
      </c>
    </row>
    <row r="1558" spans="1:3" s="3" customFormat="1" ht="30" customHeight="1">
      <c r="A1558" s="28">
        <v>54</v>
      </c>
      <c r="B1558" s="68" t="s">
        <v>10</v>
      </c>
      <c r="C1558" s="69" t="s">
        <v>640</v>
      </c>
    </row>
    <row r="1559" spans="1:3" s="3" customFormat="1" ht="30" customHeight="1">
      <c r="A1559" s="28">
        <v>55</v>
      </c>
      <c r="B1559" s="68" t="s">
        <v>10</v>
      </c>
      <c r="C1559" s="69" t="s">
        <v>641</v>
      </c>
    </row>
    <row r="1560" spans="1:3" s="3" customFormat="1" ht="30" customHeight="1">
      <c r="A1560" s="70">
        <v>56</v>
      </c>
      <c r="B1560" s="75" t="s">
        <v>10</v>
      </c>
      <c r="C1560" s="82" t="s">
        <v>642</v>
      </c>
    </row>
    <row r="1561" spans="1:3" s="3" customFormat="1" ht="13.5" customHeight="1">
      <c r="A1561" s="76"/>
      <c r="B1561" s="77"/>
      <c r="C1561" s="83"/>
    </row>
    <row r="1562" spans="1:3" s="3" customFormat="1" ht="6" customHeight="1" hidden="1">
      <c r="A1562" s="76"/>
      <c r="B1562" s="77"/>
      <c r="C1562" s="83"/>
    </row>
    <row r="1563" spans="1:3" s="3" customFormat="1" ht="30" customHeight="1" hidden="1">
      <c r="A1563" s="76"/>
      <c r="B1563" s="77"/>
      <c r="C1563" s="83"/>
    </row>
    <row r="1564" spans="1:3" s="3" customFormat="1" ht="30" customHeight="1" hidden="1">
      <c r="A1564" s="76"/>
      <c r="B1564" s="77"/>
      <c r="C1564" s="83"/>
    </row>
    <row r="1565" spans="1:3" s="3" customFormat="1" ht="30" customHeight="1" hidden="1">
      <c r="A1565" s="76"/>
      <c r="B1565" s="77"/>
      <c r="C1565" s="83"/>
    </row>
    <row r="1566" spans="1:3" s="3" customFormat="1" ht="30" customHeight="1" hidden="1">
      <c r="A1566" s="72"/>
      <c r="B1566" s="78"/>
      <c r="C1566" s="84"/>
    </row>
    <row r="1567" spans="1:3" s="3" customFormat="1" ht="30" customHeight="1">
      <c r="A1567" s="28">
        <v>57</v>
      </c>
      <c r="B1567" s="68" t="s">
        <v>10</v>
      </c>
      <c r="C1567" s="69" t="s">
        <v>643</v>
      </c>
    </row>
    <row r="1568" spans="1:3" s="3" customFormat="1" ht="30" customHeight="1">
      <c r="A1568" s="28">
        <v>58</v>
      </c>
      <c r="B1568" s="68" t="s">
        <v>10</v>
      </c>
      <c r="C1568" s="69" t="s">
        <v>644</v>
      </c>
    </row>
    <row r="1569" spans="1:3" s="3" customFormat="1" ht="30" customHeight="1">
      <c r="A1569" s="70">
        <v>59</v>
      </c>
      <c r="B1569" s="75" t="s">
        <v>10</v>
      </c>
      <c r="C1569" s="79" t="s">
        <v>645</v>
      </c>
    </row>
    <row r="1570" spans="1:3" s="3" customFormat="1" ht="30" customHeight="1">
      <c r="A1570" s="76"/>
      <c r="B1570" s="77"/>
      <c r="C1570" s="80"/>
    </row>
    <row r="1571" spans="1:3" s="3" customFormat="1" ht="0.75" customHeight="1">
      <c r="A1571" s="76"/>
      <c r="B1571" s="77"/>
      <c r="C1571" s="80"/>
    </row>
    <row r="1572" spans="1:3" s="3" customFormat="1" ht="30" customHeight="1" hidden="1">
      <c r="A1572" s="76"/>
      <c r="B1572" s="77"/>
      <c r="C1572" s="80"/>
    </row>
    <row r="1573" spans="1:3" s="3" customFormat="1" ht="30" customHeight="1" hidden="1">
      <c r="A1573" s="72"/>
      <c r="B1573" s="78"/>
      <c r="C1573" s="81"/>
    </row>
    <row r="1574" spans="1:3" s="3" customFormat="1" ht="30" customHeight="1">
      <c r="A1574" s="28">
        <v>60</v>
      </c>
      <c r="B1574" s="68" t="s">
        <v>10</v>
      </c>
      <c r="C1574" s="69" t="s">
        <v>646</v>
      </c>
    </row>
    <row r="1575" spans="1:3" s="3" customFormat="1" ht="30" customHeight="1">
      <c r="A1575" s="28">
        <v>61</v>
      </c>
      <c r="B1575" s="68" t="s">
        <v>186</v>
      </c>
      <c r="C1575" s="69" t="s">
        <v>647</v>
      </c>
    </row>
    <row r="1576" spans="1:3" s="3" customFormat="1" ht="30" customHeight="1">
      <c r="A1576" s="28">
        <v>62</v>
      </c>
      <c r="B1576" s="68" t="s">
        <v>7</v>
      </c>
      <c r="C1576" s="69" t="s">
        <v>648</v>
      </c>
    </row>
    <row r="1577" spans="1:3" s="3" customFormat="1" ht="30" customHeight="1">
      <c r="A1577" s="28">
        <v>63</v>
      </c>
      <c r="B1577" s="68" t="s">
        <v>7</v>
      </c>
      <c r="C1577" s="74" t="s">
        <v>649</v>
      </c>
    </row>
    <row r="1578" spans="1:3" s="3" customFormat="1" ht="30" customHeight="1">
      <c r="A1578" s="28">
        <v>64</v>
      </c>
      <c r="B1578" s="68" t="s">
        <v>7</v>
      </c>
      <c r="C1578" s="74" t="s">
        <v>650</v>
      </c>
    </row>
    <row r="1579" spans="1:3" s="3" customFormat="1" ht="30" customHeight="1">
      <c r="A1579" s="28">
        <v>65</v>
      </c>
      <c r="B1579" s="68" t="s">
        <v>21</v>
      </c>
      <c r="C1579" s="69" t="s">
        <v>651</v>
      </c>
    </row>
    <row r="1580" spans="1:3" s="3" customFormat="1" ht="30" customHeight="1">
      <c r="A1580" s="28">
        <v>66</v>
      </c>
      <c r="B1580" s="68" t="s">
        <v>21</v>
      </c>
      <c r="C1580" s="69" t="s">
        <v>652</v>
      </c>
    </row>
    <row r="1581" spans="1:3" s="3" customFormat="1" ht="30" customHeight="1">
      <c r="A1581" s="70">
        <v>67</v>
      </c>
      <c r="B1581" s="71" t="s">
        <v>21</v>
      </c>
      <c r="C1581" s="69" t="s">
        <v>653</v>
      </c>
    </row>
    <row r="1582" spans="1:3" s="3" customFormat="1" ht="24.75" customHeight="1">
      <c r="A1582" s="76"/>
      <c r="B1582" s="73"/>
      <c r="C1582" s="69"/>
    </row>
    <row r="1583" spans="1:3" s="3" customFormat="1" ht="30" customHeight="1" hidden="1">
      <c r="A1583" s="72"/>
      <c r="B1583" s="85"/>
      <c r="C1583" s="69"/>
    </row>
    <row r="1584" spans="1:3" s="3" customFormat="1" ht="30" customHeight="1">
      <c r="A1584" s="28">
        <v>68</v>
      </c>
      <c r="B1584" s="68" t="s">
        <v>21</v>
      </c>
      <c r="C1584" s="69" t="s">
        <v>654</v>
      </c>
    </row>
    <row r="1585" spans="1:3" s="3" customFormat="1" ht="30" customHeight="1">
      <c r="A1585" s="28">
        <v>69</v>
      </c>
      <c r="B1585" s="68" t="s">
        <v>21</v>
      </c>
      <c r="C1585" s="86" t="s">
        <v>655</v>
      </c>
    </row>
    <row r="1586" spans="1:3" s="3" customFormat="1" ht="30" customHeight="1">
      <c r="A1586" s="28">
        <v>70</v>
      </c>
      <c r="B1586" s="68" t="s">
        <v>21</v>
      </c>
      <c r="C1586" s="87" t="s">
        <v>656</v>
      </c>
    </row>
    <row r="1587" spans="1:3" s="3" customFormat="1" ht="30" customHeight="1">
      <c r="A1587" s="28">
        <v>71</v>
      </c>
      <c r="B1587" s="68" t="s">
        <v>21</v>
      </c>
      <c r="C1587" s="86" t="s">
        <v>657</v>
      </c>
    </row>
    <row r="1588" spans="1:3" s="3" customFormat="1" ht="30" customHeight="1">
      <c r="A1588" s="28">
        <v>72</v>
      </c>
      <c r="B1588" s="68" t="s">
        <v>21</v>
      </c>
      <c r="C1588" s="86" t="s">
        <v>658</v>
      </c>
    </row>
    <row r="1589" spans="1:3" s="3" customFormat="1" ht="30" customHeight="1">
      <c r="A1589" s="28">
        <v>73</v>
      </c>
      <c r="B1589" s="68" t="s">
        <v>21</v>
      </c>
      <c r="C1589" s="86" t="s">
        <v>659</v>
      </c>
    </row>
    <row r="1590" spans="1:3" s="3" customFormat="1" ht="30" customHeight="1">
      <c r="A1590" s="28">
        <v>74</v>
      </c>
      <c r="B1590" s="68" t="s">
        <v>21</v>
      </c>
      <c r="C1590" s="74" t="s">
        <v>660</v>
      </c>
    </row>
    <row r="1591" spans="1:3" s="3" customFormat="1" ht="30" customHeight="1">
      <c r="A1591" s="28">
        <v>75</v>
      </c>
      <c r="B1591" s="68" t="s">
        <v>21</v>
      </c>
      <c r="C1591" s="74" t="s">
        <v>661</v>
      </c>
    </row>
    <row r="1592" spans="1:3" s="3" customFormat="1" ht="30" customHeight="1">
      <c r="A1592" s="28">
        <v>76</v>
      </c>
      <c r="B1592" s="68" t="s">
        <v>21</v>
      </c>
      <c r="C1592" s="74" t="s">
        <v>662</v>
      </c>
    </row>
    <row r="1593" spans="1:3" s="3" customFormat="1" ht="30" customHeight="1">
      <c r="A1593" s="28">
        <v>77</v>
      </c>
      <c r="B1593" s="68" t="s">
        <v>21</v>
      </c>
      <c r="C1593" s="74" t="s">
        <v>663</v>
      </c>
    </row>
    <row r="1594" spans="1:3" s="5" customFormat="1" ht="15">
      <c r="A1594" s="65"/>
      <c r="B1594" s="65"/>
      <c r="C1594" s="88"/>
    </row>
    <row r="1595" spans="1:3" s="2" customFormat="1" ht="18" customHeight="1">
      <c r="A1595" s="66" t="s">
        <v>664</v>
      </c>
      <c r="B1595" s="66"/>
      <c r="C1595" s="67"/>
    </row>
    <row r="1596" spans="1:3" s="3" customFormat="1" ht="15">
      <c r="A1596" s="28" t="s">
        <v>2</v>
      </c>
      <c r="B1596" s="28" t="s">
        <v>3</v>
      </c>
      <c r="C1596" s="28" t="s">
        <v>4</v>
      </c>
    </row>
    <row r="1597" spans="1:3" s="10" customFormat="1" ht="30" customHeight="1">
      <c r="A1597" s="30">
        <f>COUNTA($B$1597:B1597)</f>
        <v>1</v>
      </c>
      <c r="B1597" s="36" t="s">
        <v>5</v>
      </c>
      <c r="C1597" s="31" t="s">
        <v>665</v>
      </c>
    </row>
    <row r="1598" spans="1:3" s="10" customFormat="1" ht="30" customHeight="1">
      <c r="A1598" s="30">
        <f>COUNTA($B$1597:B1598)</f>
        <v>2</v>
      </c>
      <c r="B1598" s="36" t="s">
        <v>5</v>
      </c>
      <c r="C1598" s="31" t="s">
        <v>666</v>
      </c>
    </row>
    <row r="1599" spans="1:3" s="10" customFormat="1" ht="30" customHeight="1">
      <c r="A1599" s="30">
        <f>COUNTA($B$1597:B1599)</f>
        <v>3</v>
      </c>
      <c r="B1599" s="36" t="s">
        <v>5</v>
      </c>
      <c r="C1599" s="31" t="s">
        <v>667</v>
      </c>
    </row>
    <row r="1600" spans="1:3" s="10" customFormat="1" ht="30" customHeight="1">
      <c r="A1600" s="30">
        <f>COUNTA($B$1597:B1600)</f>
        <v>4</v>
      </c>
      <c r="B1600" s="36" t="s">
        <v>5</v>
      </c>
      <c r="C1600" s="31" t="s">
        <v>668</v>
      </c>
    </row>
    <row r="1601" spans="1:3" s="10" customFormat="1" ht="30" customHeight="1">
      <c r="A1601" s="30">
        <f>COUNTA($B$1597:B1601)</f>
        <v>5</v>
      </c>
      <c r="B1601" s="36" t="s">
        <v>5</v>
      </c>
      <c r="C1601" s="31" t="s">
        <v>669</v>
      </c>
    </row>
    <row r="1602" spans="1:3" s="10" customFormat="1" ht="30" customHeight="1">
      <c r="A1602" s="30">
        <f>COUNTA($B$1597:B1602)</f>
        <v>6</v>
      </c>
      <c r="B1602" s="36" t="s">
        <v>5</v>
      </c>
      <c r="C1602" s="31" t="s">
        <v>670</v>
      </c>
    </row>
    <row r="1603" spans="1:3" s="10" customFormat="1" ht="30" customHeight="1">
      <c r="A1603" s="30">
        <f>COUNTA($B$1597:B1603)</f>
        <v>7</v>
      </c>
      <c r="B1603" s="36" t="s">
        <v>5</v>
      </c>
      <c r="C1603" s="31" t="s">
        <v>671</v>
      </c>
    </row>
    <row r="1604" spans="1:3" s="10" customFormat="1" ht="30" customHeight="1">
      <c r="A1604" s="30">
        <f>COUNTA($B$1597:B1604)</f>
        <v>8</v>
      </c>
      <c r="B1604" s="36" t="s">
        <v>5</v>
      </c>
      <c r="C1604" s="31" t="s">
        <v>672</v>
      </c>
    </row>
    <row r="1605" spans="1:3" s="10" customFormat="1" ht="30" customHeight="1">
      <c r="A1605" s="30">
        <f>COUNTA($B$1597:B1605)</f>
        <v>9</v>
      </c>
      <c r="B1605" s="36" t="s">
        <v>5</v>
      </c>
      <c r="C1605" s="31" t="s">
        <v>673</v>
      </c>
    </row>
    <row r="1606" spans="1:3" s="10" customFormat="1" ht="30" customHeight="1">
      <c r="A1606" s="30">
        <f>COUNTA($B$1597:B1606)</f>
        <v>10</v>
      </c>
      <c r="B1606" s="36" t="s">
        <v>5</v>
      </c>
      <c r="C1606" s="31" t="s">
        <v>674</v>
      </c>
    </row>
    <row r="1607" spans="1:3" s="10" customFormat="1" ht="30" customHeight="1">
      <c r="A1607" s="30">
        <f>COUNTA($B$1597:B1607)</f>
        <v>11</v>
      </c>
      <c r="B1607" s="36" t="s">
        <v>5</v>
      </c>
      <c r="C1607" s="31" t="s">
        <v>675</v>
      </c>
    </row>
    <row r="1608" spans="1:3" s="10" customFormat="1" ht="30" customHeight="1">
      <c r="A1608" s="30">
        <f>COUNTA($B$1597:B1608)</f>
        <v>12</v>
      </c>
      <c r="B1608" s="36" t="s">
        <v>5</v>
      </c>
      <c r="C1608" s="31" t="s">
        <v>676</v>
      </c>
    </row>
    <row r="1609" spans="1:3" s="10" customFormat="1" ht="30" customHeight="1">
      <c r="A1609" s="30">
        <f>COUNTA($B$1597:B1609)</f>
        <v>13</v>
      </c>
      <c r="B1609" s="36" t="s">
        <v>5</v>
      </c>
      <c r="C1609" s="31" t="s">
        <v>677</v>
      </c>
    </row>
    <row r="1610" spans="1:3" s="10" customFormat="1" ht="30" customHeight="1">
      <c r="A1610" s="30">
        <f>COUNTA($B$1597:B1610)</f>
        <v>14</v>
      </c>
      <c r="B1610" s="36" t="s">
        <v>5</v>
      </c>
      <c r="C1610" s="31" t="s">
        <v>678</v>
      </c>
    </row>
    <row r="1611" spans="1:3" s="10" customFormat="1" ht="30" customHeight="1">
      <c r="A1611" s="30">
        <f>COUNTA($B$1597:B1611)</f>
        <v>15</v>
      </c>
      <c r="B1611" s="36" t="s">
        <v>5</v>
      </c>
      <c r="C1611" s="31" t="s">
        <v>679</v>
      </c>
    </row>
    <row r="1612" spans="1:3" s="10" customFormat="1" ht="30" customHeight="1">
      <c r="A1612" s="30">
        <f>COUNTA($B$1597:B1612)</f>
        <v>16</v>
      </c>
      <c r="B1612" s="36" t="s">
        <v>5</v>
      </c>
      <c r="C1612" s="31" t="s">
        <v>680</v>
      </c>
    </row>
    <row r="1613" spans="1:3" s="10" customFormat="1" ht="30" customHeight="1">
      <c r="A1613" s="30">
        <f>COUNTA($B$1597:B1613)</f>
        <v>17</v>
      </c>
      <c r="B1613" s="36" t="s">
        <v>5</v>
      </c>
      <c r="C1613" s="31" t="s">
        <v>681</v>
      </c>
    </row>
    <row r="1614" spans="1:3" s="10" customFormat="1" ht="30" customHeight="1">
      <c r="A1614" s="30">
        <f>COUNTA($B$1597:B1614)</f>
        <v>18</v>
      </c>
      <c r="B1614" s="36" t="s">
        <v>5</v>
      </c>
      <c r="C1614" s="31" t="s">
        <v>682</v>
      </c>
    </row>
    <row r="1615" spans="1:3" s="10" customFormat="1" ht="30" customHeight="1">
      <c r="A1615" s="30">
        <f>COUNTA($B$1597:B1615)</f>
        <v>19</v>
      </c>
      <c r="B1615" s="36" t="s">
        <v>5</v>
      </c>
      <c r="C1615" s="31" t="s">
        <v>683</v>
      </c>
    </row>
    <row r="1616" spans="1:3" s="10" customFormat="1" ht="30" customHeight="1">
      <c r="A1616" s="30">
        <f>COUNTA($B$1597:B1616)</f>
        <v>20</v>
      </c>
      <c r="B1616" s="36" t="s">
        <v>5</v>
      </c>
      <c r="C1616" s="31" t="s">
        <v>684</v>
      </c>
    </row>
    <row r="1617" spans="1:3" s="10" customFormat="1" ht="30" customHeight="1">
      <c r="A1617" s="30">
        <f>COUNTA($B$1597:B1617)</f>
        <v>21</v>
      </c>
      <c r="B1617" s="36" t="s">
        <v>5</v>
      </c>
      <c r="C1617" s="31" t="s">
        <v>685</v>
      </c>
    </row>
    <row r="1618" spans="1:3" s="10" customFormat="1" ht="30" customHeight="1">
      <c r="A1618" s="30">
        <f>COUNTA($B$1597:B1618)</f>
        <v>22</v>
      </c>
      <c r="B1618" s="30" t="s">
        <v>10</v>
      </c>
      <c r="C1618" s="31" t="s">
        <v>686</v>
      </c>
    </row>
    <row r="1619" spans="1:3" s="10" customFormat="1" ht="30" customHeight="1">
      <c r="A1619" s="30">
        <f>COUNTA($B$1597:B1619)</f>
        <v>23</v>
      </c>
      <c r="B1619" s="30" t="s">
        <v>10</v>
      </c>
      <c r="C1619" s="31" t="s">
        <v>687</v>
      </c>
    </row>
    <row r="1620" spans="1:3" s="10" customFormat="1" ht="30" customHeight="1">
      <c r="A1620" s="30">
        <f>COUNTA($B$1597:B1620)</f>
        <v>24</v>
      </c>
      <c r="B1620" s="30" t="s">
        <v>10</v>
      </c>
      <c r="C1620" s="31" t="s">
        <v>688</v>
      </c>
    </row>
    <row r="1621" spans="1:3" s="10" customFormat="1" ht="30" customHeight="1">
      <c r="A1621" s="30">
        <f>COUNTA($B$1597:B1621)</f>
        <v>25</v>
      </c>
      <c r="B1621" s="36" t="s">
        <v>10</v>
      </c>
      <c r="C1621" s="37" t="s">
        <v>689</v>
      </c>
    </row>
    <row r="1622" spans="1:3" s="10" customFormat="1" ht="30" customHeight="1">
      <c r="A1622" s="30">
        <f>COUNTA($B$1597:B1622)</f>
        <v>26</v>
      </c>
      <c r="B1622" s="36" t="s">
        <v>10</v>
      </c>
      <c r="C1622" s="37" t="s">
        <v>690</v>
      </c>
    </row>
    <row r="1623" spans="1:3" s="10" customFormat="1" ht="30" customHeight="1">
      <c r="A1623" s="30">
        <f>COUNTA($B$1597:B1623)</f>
        <v>27</v>
      </c>
      <c r="B1623" s="36" t="s">
        <v>10</v>
      </c>
      <c r="C1623" s="37" t="s">
        <v>691</v>
      </c>
    </row>
    <row r="1624" spans="1:3" s="10" customFormat="1" ht="30" customHeight="1">
      <c r="A1624" s="30">
        <f>COUNTA($B$1597:B1624)</f>
        <v>28</v>
      </c>
      <c r="B1624" s="36" t="s">
        <v>10</v>
      </c>
      <c r="C1624" s="37" t="s">
        <v>692</v>
      </c>
    </row>
    <row r="1625" spans="1:3" s="10" customFormat="1" ht="30" customHeight="1">
      <c r="A1625" s="30">
        <f>COUNTA($B$1597:B1625)</f>
        <v>29</v>
      </c>
      <c r="B1625" s="36" t="s">
        <v>10</v>
      </c>
      <c r="C1625" s="37" t="s">
        <v>693</v>
      </c>
    </row>
    <row r="1626" spans="1:3" s="10" customFormat="1" ht="30" customHeight="1">
      <c r="A1626" s="30">
        <f>COUNTA($B$1597:B1626)</f>
        <v>30</v>
      </c>
      <c r="B1626" s="36" t="s">
        <v>10</v>
      </c>
      <c r="C1626" s="37" t="s">
        <v>694</v>
      </c>
    </row>
    <row r="1627" spans="1:3" s="10" customFormat="1" ht="30" customHeight="1">
      <c r="A1627" s="30">
        <f>COUNTA($B$1597:B1627)</f>
        <v>31</v>
      </c>
      <c r="B1627" s="36" t="s">
        <v>10</v>
      </c>
      <c r="C1627" s="37" t="s">
        <v>695</v>
      </c>
    </row>
    <row r="1628" spans="1:3" s="10" customFormat="1" ht="30" customHeight="1">
      <c r="A1628" s="30">
        <f>COUNTA($B$1597:B1628)</f>
        <v>32</v>
      </c>
      <c r="B1628" s="36" t="s">
        <v>10</v>
      </c>
      <c r="C1628" s="31" t="s">
        <v>696</v>
      </c>
    </row>
    <row r="1629" spans="1:3" s="10" customFormat="1" ht="30" customHeight="1">
      <c r="A1629" s="30">
        <f>COUNTA($B$1597:B1629)</f>
        <v>33</v>
      </c>
      <c r="B1629" s="36" t="s">
        <v>10</v>
      </c>
      <c r="C1629" s="31" t="s">
        <v>697</v>
      </c>
    </row>
    <row r="1630" spans="1:3" s="10" customFormat="1" ht="30" customHeight="1">
      <c r="A1630" s="30">
        <f>COUNTA($B$1597:B1630)</f>
        <v>34</v>
      </c>
      <c r="B1630" s="36" t="s">
        <v>10</v>
      </c>
      <c r="C1630" s="31" t="s">
        <v>698</v>
      </c>
    </row>
    <row r="1631" spans="1:3" s="10" customFormat="1" ht="30" customHeight="1">
      <c r="A1631" s="30">
        <f>COUNTA($B$1597:B1631)</f>
        <v>35</v>
      </c>
      <c r="B1631" s="36" t="s">
        <v>10</v>
      </c>
      <c r="C1631" s="37" t="s">
        <v>699</v>
      </c>
    </row>
    <row r="1632" spans="1:3" s="10" customFormat="1" ht="30" customHeight="1">
      <c r="A1632" s="46">
        <f>COUNTA($B$1597:B1632)</f>
        <v>36</v>
      </c>
      <c r="B1632" s="36" t="s">
        <v>10</v>
      </c>
      <c r="C1632" s="37" t="s">
        <v>700</v>
      </c>
    </row>
    <row r="1633" spans="1:3" s="10" customFormat="1" ht="30" customHeight="1">
      <c r="A1633" s="46"/>
      <c r="B1633" s="36"/>
      <c r="C1633" s="37"/>
    </row>
    <row r="1634" spans="1:3" s="10" customFormat="1" ht="30" customHeight="1">
      <c r="A1634" s="30">
        <f>COUNTA($B$1597:B1634)</f>
        <v>37</v>
      </c>
      <c r="B1634" s="36" t="s">
        <v>10</v>
      </c>
      <c r="C1634" s="37" t="s">
        <v>701</v>
      </c>
    </row>
    <row r="1635" spans="1:3" s="10" customFormat="1" ht="30" customHeight="1">
      <c r="A1635" s="30">
        <f>COUNTA($B$1597:B1635)</f>
        <v>38</v>
      </c>
      <c r="B1635" s="36" t="s">
        <v>10</v>
      </c>
      <c r="C1635" s="37" t="s">
        <v>702</v>
      </c>
    </row>
    <row r="1636" spans="1:3" s="10" customFormat="1" ht="30" customHeight="1">
      <c r="A1636" s="30">
        <f>COUNTA($B$1597:B1636)</f>
        <v>39</v>
      </c>
      <c r="B1636" s="36" t="s">
        <v>10</v>
      </c>
      <c r="C1636" s="37" t="s">
        <v>703</v>
      </c>
    </row>
    <row r="1637" spans="1:3" s="10" customFormat="1" ht="30" customHeight="1">
      <c r="A1637" s="30">
        <f>COUNTA($B$1597:B1637)</f>
        <v>40</v>
      </c>
      <c r="B1637" s="36" t="s">
        <v>10</v>
      </c>
      <c r="C1637" s="37" t="s">
        <v>704</v>
      </c>
    </row>
    <row r="1638" spans="1:3" s="10" customFormat="1" ht="30" customHeight="1">
      <c r="A1638" s="46">
        <f>COUNTA($B$1597:B1638)</f>
        <v>41</v>
      </c>
      <c r="B1638" s="36" t="s">
        <v>10</v>
      </c>
      <c r="C1638" s="37" t="s">
        <v>705</v>
      </c>
    </row>
    <row r="1639" spans="1:3" s="10" customFormat="1" ht="30" customHeight="1">
      <c r="A1639" s="46"/>
      <c r="B1639" s="36"/>
      <c r="C1639" s="37"/>
    </row>
    <row r="1640" spans="1:3" s="10" customFormat="1" ht="30" customHeight="1">
      <c r="A1640" s="46"/>
      <c r="B1640" s="36"/>
      <c r="C1640" s="37"/>
    </row>
    <row r="1641" spans="1:3" s="10" customFormat="1" ht="30" customHeight="1">
      <c r="A1641" s="46"/>
      <c r="B1641" s="36"/>
      <c r="C1641" s="37"/>
    </row>
    <row r="1642" spans="1:3" s="10" customFormat="1" ht="30" customHeight="1">
      <c r="A1642" s="30">
        <f>COUNTA($B$1597:B1642)</f>
        <v>42</v>
      </c>
      <c r="B1642" s="36" t="s">
        <v>10</v>
      </c>
      <c r="C1642" s="37" t="s">
        <v>706</v>
      </c>
    </row>
    <row r="1643" spans="1:3" s="10" customFormat="1" ht="30" customHeight="1">
      <c r="A1643" s="30">
        <f>COUNTA($B$1597:B1643)</f>
        <v>43</v>
      </c>
      <c r="B1643" s="36" t="s">
        <v>10</v>
      </c>
      <c r="C1643" s="37" t="s">
        <v>707</v>
      </c>
    </row>
    <row r="1644" spans="1:3" s="10" customFormat="1" ht="30" customHeight="1">
      <c r="A1644" s="30">
        <f>COUNTA($B$1597:B1644)</f>
        <v>44</v>
      </c>
      <c r="B1644" s="36" t="s">
        <v>10</v>
      </c>
      <c r="C1644" s="37" t="s">
        <v>708</v>
      </c>
    </row>
    <row r="1645" spans="1:3" s="10" customFormat="1" ht="30" customHeight="1">
      <c r="A1645" s="46">
        <f>COUNTA($B$1597:B1645)</f>
        <v>45</v>
      </c>
      <c r="B1645" s="36" t="s">
        <v>10</v>
      </c>
      <c r="C1645" s="37" t="s">
        <v>709</v>
      </c>
    </row>
    <row r="1646" spans="1:3" s="10" customFormat="1" ht="30" customHeight="1">
      <c r="A1646" s="46"/>
      <c r="B1646" s="36"/>
      <c r="C1646" s="37"/>
    </row>
    <row r="1647" spans="1:3" s="10" customFormat="1" ht="30" customHeight="1">
      <c r="A1647" s="46"/>
      <c r="B1647" s="36"/>
      <c r="C1647" s="37"/>
    </row>
    <row r="1648" spans="1:3" s="10" customFormat="1" ht="30" customHeight="1">
      <c r="A1648" s="30">
        <f>COUNTA($B$1597:B1648)</f>
        <v>46</v>
      </c>
      <c r="B1648" s="36" t="s">
        <v>10</v>
      </c>
      <c r="C1648" s="37" t="s">
        <v>710</v>
      </c>
    </row>
    <row r="1649" spans="1:3" s="10" customFormat="1" ht="30" customHeight="1">
      <c r="A1649" s="30">
        <f>COUNTA($B$1597:B1649)</f>
        <v>47</v>
      </c>
      <c r="B1649" s="36" t="s">
        <v>10</v>
      </c>
      <c r="C1649" s="37" t="s">
        <v>711</v>
      </c>
    </row>
    <row r="1650" spans="1:3" s="10" customFormat="1" ht="30" customHeight="1">
      <c r="A1650" s="30">
        <f>COUNTA($B$1597:B1650)</f>
        <v>48</v>
      </c>
      <c r="B1650" s="36" t="s">
        <v>10</v>
      </c>
      <c r="C1650" s="37" t="s">
        <v>712</v>
      </c>
    </row>
    <row r="1651" spans="1:3" s="10" customFormat="1" ht="30" customHeight="1">
      <c r="A1651" s="30">
        <f>COUNTA($B$1597:B1651)</f>
        <v>49</v>
      </c>
      <c r="B1651" s="36" t="s">
        <v>10</v>
      </c>
      <c r="C1651" s="37" t="s">
        <v>713</v>
      </c>
    </row>
    <row r="1652" spans="1:3" s="10" customFormat="1" ht="30" customHeight="1">
      <c r="A1652" s="30">
        <f>COUNTA($B$1597:B1652)</f>
        <v>50</v>
      </c>
      <c r="B1652" s="36" t="s">
        <v>10</v>
      </c>
      <c r="C1652" s="37" t="s">
        <v>714</v>
      </c>
    </row>
    <row r="1653" spans="1:3" s="10" customFormat="1" ht="7.5" customHeight="1">
      <c r="A1653" s="46">
        <f>COUNTA($B$1597:B1653)</f>
        <v>51</v>
      </c>
      <c r="B1653" s="36" t="s">
        <v>10</v>
      </c>
      <c r="C1653" s="37" t="s">
        <v>715</v>
      </c>
    </row>
    <row r="1654" spans="1:3" s="10" customFormat="1" ht="7.5" customHeight="1">
      <c r="A1654" s="46"/>
      <c r="B1654" s="36"/>
      <c r="C1654" s="37"/>
    </row>
    <row r="1655" spans="1:3" s="10" customFormat="1" ht="7.5" customHeight="1">
      <c r="A1655" s="46"/>
      <c r="B1655" s="36"/>
      <c r="C1655" s="37"/>
    </row>
    <row r="1656" spans="1:3" s="10" customFormat="1" ht="7.5" customHeight="1">
      <c r="A1656" s="46"/>
      <c r="B1656" s="36"/>
      <c r="C1656" s="37"/>
    </row>
    <row r="1657" spans="1:3" s="10" customFormat="1" ht="7.5" customHeight="1">
      <c r="A1657" s="46"/>
      <c r="B1657" s="36"/>
      <c r="C1657" s="37"/>
    </row>
    <row r="1658" spans="1:3" s="10" customFormat="1" ht="7.5" customHeight="1">
      <c r="A1658" s="46"/>
      <c r="B1658" s="36"/>
      <c r="C1658" s="37"/>
    </row>
    <row r="1659" spans="1:3" s="10" customFormat="1" ht="7.5" customHeight="1">
      <c r="A1659" s="46"/>
      <c r="B1659" s="36"/>
      <c r="C1659" s="37"/>
    </row>
    <row r="1660" spans="1:3" s="10" customFormat="1" ht="7.5" customHeight="1">
      <c r="A1660" s="46">
        <f>COUNTA($B$1597:B1660)</f>
        <v>52</v>
      </c>
      <c r="B1660" s="36" t="s">
        <v>10</v>
      </c>
      <c r="C1660" s="37" t="s">
        <v>716</v>
      </c>
    </row>
    <row r="1661" spans="1:3" s="10" customFormat="1" ht="7.5" customHeight="1">
      <c r="A1661" s="46"/>
      <c r="B1661" s="36"/>
      <c r="C1661" s="37"/>
    </row>
    <row r="1662" spans="1:3" s="10" customFormat="1" ht="7.5" customHeight="1">
      <c r="A1662" s="46"/>
      <c r="B1662" s="36"/>
      <c r="C1662" s="37"/>
    </row>
    <row r="1663" spans="1:3" s="10" customFormat="1" ht="7.5" customHeight="1">
      <c r="A1663" s="46"/>
      <c r="B1663" s="36"/>
      <c r="C1663" s="37"/>
    </row>
    <row r="1664" spans="1:3" s="10" customFormat="1" ht="7.5" customHeight="1">
      <c r="A1664" s="46"/>
      <c r="B1664" s="36"/>
      <c r="C1664" s="37"/>
    </row>
    <row r="1665" spans="1:3" s="10" customFormat="1" ht="7.5" customHeight="1">
      <c r="A1665" s="46">
        <f>COUNTA($B$1597:B1665)</f>
        <v>53</v>
      </c>
      <c r="B1665" s="36" t="s">
        <v>10</v>
      </c>
      <c r="C1665" s="37" t="s">
        <v>717</v>
      </c>
    </row>
    <row r="1666" spans="1:3" s="10" customFormat="1" ht="7.5" customHeight="1">
      <c r="A1666" s="46"/>
      <c r="B1666" s="36"/>
      <c r="C1666" s="37"/>
    </row>
    <row r="1667" spans="1:3" s="10" customFormat="1" ht="7.5" customHeight="1">
      <c r="A1667" s="46"/>
      <c r="B1667" s="36"/>
      <c r="C1667" s="37"/>
    </row>
    <row r="1668" spans="1:3" s="10" customFormat="1" ht="7.5" customHeight="1">
      <c r="A1668" s="46"/>
      <c r="B1668" s="36"/>
      <c r="C1668" s="37"/>
    </row>
    <row r="1669" spans="1:3" s="10" customFormat="1" ht="7.5" customHeight="1">
      <c r="A1669" s="46"/>
      <c r="B1669" s="36"/>
      <c r="C1669" s="37"/>
    </row>
    <row r="1670" spans="1:3" s="10" customFormat="1" ht="30" customHeight="1">
      <c r="A1670" s="30">
        <f>COUNTA($B$1597:B1670)</f>
        <v>54</v>
      </c>
      <c r="B1670" s="36" t="s">
        <v>10</v>
      </c>
      <c r="C1670" s="37" t="s">
        <v>718</v>
      </c>
    </row>
    <row r="1671" spans="1:3" s="10" customFormat="1" ht="30" customHeight="1">
      <c r="A1671" s="30">
        <f>COUNTA($B$1597:B1671)</f>
        <v>55</v>
      </c>
      <c r="B1671" s="36" t="s">
        <v>10</v>
      </c>
      <c r="C1671" s="37" t="s">
        <v>719</v>
      </c>
    </row>
    <row r="1672" spans="1:3" s="10" customFormat="1" ht="30" customHeight="1">
      <c r="A1672" s="30">
        <f>COUNTA($B$1597:B1672)</f>
        <v>56</v>
      </c>
      <c r="B1672" s="36" t="s">
        <v>10</v>
      </c>
      <c r="C1672" s="37" t="s">
        <v>720</v>
      </c>
    </row>
    <row r="1673" spans="1:3" s="10" customFormat="1" ht="30" customHeight="1">
      <c r="A1673" s="30">
        <f>COUNTA($B$1597:B1673)</f>
        <v>57</v>
      </c>
      <c r="B1673" s="36" t="s">
        <v>10</v>
      </c>
      <c r="C1673" s="37" t="s">
        <v>721</v>
      </c>
    </row>
    <row r="1674" spans="1:3" s="10" customFormat="1" ht="30" customHeight="1">
      <c r="A1674" s="30">
        <f>COUNTA($B$1597:B1674)</f>
        <v>58</v>
      </c>
      <c r="B1674" s="36" t="s">
        <v>10</v>
      </c>
      <c r="C1674" s="37" t="s">
        <v>722</v>
      </c>
    </row>
    <row r="1675" spans="1:3" s="10" customFormat="1" ht="30" customHeight="1">
      <c r="A1675" s="46">
        <f>COUNTA($B$1597:B1675)</f>
        <v>59</v>
      </c>
      <c r="B1675" s="36" t="s">
        <v>10</v>
      </c>
      <c r="C1675" s="37" t="s">
        <v>723</v>
      </c>
    </row>
    <row r="1676" spans="1:3" s="10" customFormat="1" ht="30" customHeight="1">
      <c r="A1676" s="46"/>
      <c r="B1676" s="36"/>
      <c r="C1676" s="37"/>
    </row>
    <row r="1677" spans="1:3" s="10" customFormat="1" ht="30" customHeight="1">
      <c r="A1677" s="30">
        <f>COUNTA($B$1597:B1677)</f>
        <v>60</v>
      </c>
      <c r="B1677" s="36" t="s">
        <v>10</v>
      </c>
      <c r="C1677" s="37" t="s">
        <v>724</v>
      </c>
    </row>
    <row r="1678" spans="1:3" s="10" customFormat="1" ht="30" customHeight="1">
      <c r="A1678" s="30">
        <f>COUNTA($B$1597:B1678)</f>
        <v>61</v>
      </c>
      <c r="B1678" s="36" t="s">
        <v>10</v>
      </c>
      <c r="C1678" s="37" t="s">
        <v>725</v>
      </c>
    </row>
    <row r="1679" spans="1:3" s="10" customFormat="1" ht="30" customHeight="1">
      <c r="A1679" s="30">
        <f>COUNTA($B$1597:B1679)</f>
        <v>62</v>
      </c>
      <c r="B1679" s="36" t="s">
        <v>10</v>
      </c>
      <c r="C1679" s="37" t="s">
        <v>726</v>
      </c>
    </row>
    <row r="1680" spans="1:3" s="10" customFormat="1" ht="30" customHeight="1">
      <c r="A1680" s="30">
        <f>COUNTA($B$1597:B1680)</f>
        <v>63</v>
      </c>
      <c r="B1680" s="36" t="s">
        <v>10</v>
      </c>
      <c r="C1680" s="37" t="s">
        <v>727</v>
      </c>
    </row>
    <row r="1681" spans="1:3" s="10" customFormat="1" ht="30" customHeight="1">
      <c r="A1681" s="30">
        <f>COUNTA($B$1597:B1681)</f>
        <v>64</v>
      </c>
      <c r="B1681" s="36" t="s">
        <v>10</v>
      </c>
      <c r="C1681" s="37" t="s">
        <v>728</v>
      </c>
    </row>
    <row r="1682" spans="1:3" s="10" customFormat="1" ht="30" customHeight="1">
      <c r="A1682" s="30">
        <f>COUNTA($B$1597:B1682)</f>
        <v>65</v>
      </c>
      <c r="B1682" s="36" t="s">
        <v>10</v>
      </c>
      <c r="C1682" s="37" t="s">
        <v>729</v>
      </c>
    </row>
    <row r="1683" spans="1:3" s="10" customFormat="1" ht="30" customHeight="1">
      <c r="A1683" s="30">
        <f>COUNTA($B$1597:B1683)</f>
        <v>66</v>
      </c>
      <c r="B1683" s="36" t="s">
        <v>10</v>
      </c>
      <c r="C1683" s="37" t="s">
        <v>730</v>
      </c>
    </row>
    <row r="1684" spans="1:3" s="10" customFormat="1" ht="30" customHeight="1">
      <c r="A1684" s="46">
        <f>COUNTA($B$1597:B1684)</f>
        <v>67</v>
      </c>
      <c r="B1684" s="36" t="s">
        <v>10</v>
      </c>
      <c r="C1684" s="37" t="s">
        <v>731</v>
      </c>
    </row>
    <row r="1685" spans="1:3" s="10" customFormat="1" ht="30" customHeight="1">
      <c r="A1685" s="46"/>
      <c r="B1685" s="36"/>
      <c r="C1685" s="37"/>
    </row>
    <row r="1686" spans="1:3" s="10" customFormat="1" ht="30" customHeight="1">
      <c r="A1686" s="46"/>
      <c r="B1686" s="36"/>
      <c r="C1686" s="37"/>
    </row>
    <row r="1687" spans="1:3" s="10" customFormat="1" ht="30" customHeight="1">
      <c r="A1687" s="46"/>
      <c r="B1687" s="36"/>
      <c r="C1687" s="37"/>
    </row>
    <row r="1688" spans="1:3" s="10" customFormat="1" ht="30" customHeight="1">
      <c r="A1688" s="46">
        <f>COUNTA($B$1597:B1688)</f>
        <v>68</v>
      </c>
      <c r="B1688" s="36" t="s">
        <v>10</v>
      </c>
      <c r="C1688" s="37" t="s">
        <v>732</v>
      </c>
    </row>
    <row r="1689" spans="1:3" s="10" customFormat="1" ht="30" customHeight="1">
      <c r="A1689" s="46"/>
      <c r="B1689" s="36"/>
      <c r="C1689" s="37"/>
    </row>
    <row r="1690" spans="1:3" s="10" customFormat="1" ht="30" customHeight="1">
      <c r="A1690" s="46"/>
      <c r="B1690" s="36"/>
      <c r="C1690" s="37"/>
    </row>
    <row r="1691" spans="1:3" s="10" customFormat="1" ht="30" customHeight="1">
      <c r="A1691" s="46"/>
      <c r="B1691" s="36"/>
      <c r="C1691" s="37"/>
    </row>
    <row r="1692" spans="1:3" s="10" customFormat="1" ht="30" customHeight="1">
      <c r="A1692" s="30">
        <f>COUNTA($B$1597:B1692)</f>
        <v>69</v>
      </c>
      <c r="B1692" s="36" t="s">
        <v>10</v>
      </c>
      <c r="C1692" s="37" t="s">
        <v>733</v>
      </c>
    </row>
    <row r="1693" spans="1:3" s="10" customFormat="1" ht="30" customHeight="1">
      <c r="A1693" s="30">
        <f>COUNTA($B$1597:B1693)</f>
        <v>70</v>
      </c>
      <c r="B1693" s="36" t="s">
        <v>10</v>
      </c>
      <c r="C1693" s="37" t="s">
        <v>734</v>
      </c>
    </row>
    <row r="1694" spans="1:3" s="10" customFormat="1" ht="30" customHeight="1">
      <c r="A1694" s="30">
        <f>COUNTA($B$1597:B1694)</f>
        <v>71</v>
      </c>
      <c r="B1694" s="36" t="s">
        <v>10</v>
      </c>
      <c r="C1694" s="37" t="s">
        <v>735</v>
      </c>
    </row>
    <row r="1695" spans="1:3" s="10" customFormat="1" ht="30" customHeight="1">
      <c r="A1695" s="30">
        <f>COUNTA($B$1597:B1695)</f>
        <v>72</v>
      </c>
      <c r="B1695" s="36" t="s">
        <v>10</v>
      </c>
      <c r="C1695" s="37" t="s">
        <v>736</v>
      </c>
    </row>
    <row r="1696" spans="1:3" s="10" customFormat="1" ht="30" customHeight="1">
      <c r="A1696" s="30">
        <f>COUNTA($B$1597:B1696)</f>
        <v>73</v>
      </c>
      <c r="B1696" s="36" t="s">
        <v>10</v>
      </c>
      <c r="C1696" s="37" t="s">
        <v>737</v>
      </c>
    </row>
    <row r="1697" spans="1:3" s="10" customFormat="1" ht="30" customHeight="1">
      <c r="A1697" s="30">
        <f>COUNTA($B$1597:B1697)</f>
        <v>74</v>
      </c>
      <c r="B1697" s="36" t="s">
        <v>10</v>
      </c>
      <c r="C1697" s="37" t="s">
        <v>738</v>
      </c>
    </row>
    <row r="1698" spans="1:3" s="10" customFormat="1" ht="30" customHeight="1">
      <c r="A1698" s="30">
        <f>COUNTA($B$1597:B1698)</f>
        <v>75</v>
      </c>
      <c r="B1698" s="36" t="s">
        <v>10</v>
      </c>
      <c r="C1698" s="37" t="s">
        <v>739</v>
      </c>
    </row>
    <row r="1699" spans="1:3" s="10" customFormat="1" ht="30" customHeight="1">
      <c r="A1699" s="30">
        <f>COUNTA($B$1597:B1699)</f>
        <v>76</v>
      </c>
      <c r="B1699" s="36" t="s">
        <v>10</v>
      </c>
      <c r="C1699" s="37" t="s">
        <v>740</v>
      </c>
    </row>
    <row r="1700" spans="1:3" s="10" customFormat="1" ht="30" customHeight="1">
      <c r="A1700" s="46">
        <f>COUNTA($B$1597:B1700)</f>
        <v>77</v>
      </c>
      <c r="B1700" s="36" t="s">
        <v>10</v>
      </c>
      <c r="C1700" s="37" t="s">
        <v>741</v>
      </c>
    </row>
    <row r="1701" spans="1:3" s="10" customFormat="1" ht="30" customHeight="1">
      <c r="A1701" s="46"/>
      <c r="B1701" s="36"/>
      <c r="C1701" s="37"/>
    </row>
    <row r="1702" spans="1:3" s="10" customFormat="1" ht="30" customHeight="1">
      <c r="A1702" s="46"/>
      <c r="B1702" s="36"/>
      <c r="C1702" s="37"/>
    </row>
    <row r="1703" spans="1:3" s="10" customFormat="1" ht="30" customHeight="1">
      <c r="A1703" s="46"/>
      <c r="B1703" s="36"/>
      <c r="C1703" s="37"/>
    </row>
    <row r="1704" spans="1:3" s="10" customFormat="1" ht="30" customHeight="1">
      <c r="A1704" s="46"/>
      <c r="B1704" s="36"/>
      <c r="C1704" s="37"/>
    </row>
    <row r="1705" spans="1:3" s="10" customFormat="1" ht="30" customHeight="1">
      <c r="A1705" s="30">
        <f>COUNTA($B$1597:B1705)</f>
        <v>78</v>
      </c>
      <c r="B1705" s="36" t="s">
        <v>10</v>
      </c>
      <c r="C1705" s="37" t="s">
        <v>742</v>
      </c>
    </row>
    <row r="1706" spans="1:3" s="10" customFormat="1" ht="30" customHeight="1">
      <c r="A1706" s="30">
        <f>COUNTA($B$1597:B1706)</f>
        <v>79</v>
      </c>
      <c r="B1706" s="36" t="s">
        <v>10</v>
      </c>
      <c r="C1706" s="37" t="s">
        <v>743</v>
      </c>
    </row>
    <row r="1707" spans="1:3" s="10" customFormat="1" ht="30" customHeight="1">
      <c r="A1707" s="30">
        <f>COUNTA($B$1597:B1707)</f>
        <v>80</v>
      </c>
      <c r="B1707" s="36" t="s">
        <v>10</v>
      </c>
      <c r="C1707" s="37" t="s">
        <v>744</v>
      </c>
    </row>
    <row r="1708" spans="1:3" s="10" customFormat="1" ht="30" customHeight="1">
      <c r="A1708" s="30">
        <f>COUNTA($B$1597:B1708)</f>
        <v>81</v>
      </c>
      <c r="B1708" s="36" t="s">
        <v>10</v>
      </c>
      <c r="C1708" s="37" t="s">
        <v>745</v>
      </c>
    </row>
    <row r="1709" spans="1:3" s="10" customFormat="1" ht="30" customHeight="1">
      <c r="A1709" s="30">
        <f>COUNTA($B$1597:B1709)</f>
        <v>82</v>
      </c>
      <c r="B1709" s="36" t="s">
        <v>10</v>
      </c>
      <c r="C1709" s="37" t="s">
        <v>746</v>
      </c>
    </row>
    <row r="1710" spans="1:3" s="10" customFormat="1" ht="30" customHeight="1">
      <c r="A1710" s="30">
        <f>COUNTA($B$1597:B1710)</f>
        <v>83</v>
      </c>
      <c r="B1710" s="36" t="s">
        <v>10</v>
      </c>
      <c r="C1710" s="37" t="s">
        <v>747</v>
      </c>
    </row>
    <row r="1711" spans="1:3" s="10" customFormat="1" ht="30" customHeight="1">
      <c r="A1711" s="30">
        <f>COUNTA($B$1597:B1711)</f>
        <v>84</v>
      </c>
      <c r="B1711" s="36" t="s">
        <v>10</v>
      </c>
      <c r="C1711" s="37" t="s">
        <v>748</v>
      </c>
    </row>
    <row r="1712" spans="1:3" s="10" customFormat="1" ht="30" customHeight="1">
      <c r="A1712" s="30">
        <f>COUNTA($B$1597:B1712)</f>
        <v>85</v>
      </c>
      <c r="B1712" s="36" t="s">
        <v>10</v>
      </c>
      <c r="C1712" s="37" t="s">
        <v>749</v>
      </c>
    </row>
    <row r="1713" spans="1:3" s="10" customFormat="1" ht="30" customHeight="1">
      <c r="A1713" s="30">
        <f>COUNTA($B$1597:B1713)</f>
        <v>86</v>
      </c>
      <c r="B1713" s="36" t="s">
        <v>10</v>
      </c>
      <c r="C1713" s="37" t="s">
        <v>750</v>
      </c>
    </row>
    <row r="1714" spans="1:3" s="10" customFormat="1" ht="30" customHeight="1">
      <c r="A1714" s="30">
        <f>COUNTA($B$1597:B1714)</f>
        <v>87</v>
      </c>
      <c r="B1714" s="36" t="s">
        <v>10</v>
      </c>
      <c r="C1714" s="37" t="s">
        <v>751</v>
      </c>
    </row>
    <row r="1715" spans="1:3" s="10" customFormat="1" ht="30" customHeight="1">
      <c r="A1715" s="30">
        <f>COUNTA($B$1597:B1715)</f>
        <v>88</v>
      </c>
      <c r="B1715" s="36" t="s">
        <v>10</v>
      </c>
      <c r="C1715" s="37" t="s">
        <v>752</v>
      </c>
    </row>
    <row r="1716" spans="1:3" s="10" customFormat="1" ht="30" customHeight="1">
      <c r="A1716" s="46">
        <f>COUNTA($B$1597:B1716)</f>
        <v>89</v>
      </c>
      <c r="B1716" s="36" t="s">
        <v>10</v>
      </c>
      <c r="C1716" s="37" t="s">
        <v>753</v>
      </c>
    </row>
    <row r="1717" spans="1:3" s="10" customFormat="1" ht="30" customHeight="1">
      <c r="A1717" s="46"/>
      <c r="B1717" s="30"/>
      <c r="C1717" s="31"/>
    </row>
    <row r="1718" spans="1:3" s="10" customFormat="1" ht="30" customHeight="1">
      <c r="A1718" s="46"/>
      <c r="B1718" s="30"/>
      <c r="C1718" s="31"/>
    </row>
    <row r="1719" spans="1:3" s="10" customFormat="1" ht="30" customHeight="1">
      <c r="A1719" s="46"/>
      <c r="B1719" s="30"/>
      <c r="C1719" s="31"/>
    </row>
    <row r="1720" spans="1:3" s="10" customFormat="1" ht="30" customHeight="1">
      <c r="A1720" s="30">
        <f>COUNTA($B$1597:B1720)</f>
        <v>90</v>
      </c>
      <c r="B1720" s="36" t="s">
        <v>10</v>
      </c>
      <c r="C1720" s="37" t="s">
        <v>754</v>
      </c>
    </row>
    <row r="1721" spans="1:3" s="10" customFormat="1" ht="30" customHeight="1">
      <c r="A1721" s="30">
        <f>COUNTA($B$1597:B1721)</f>
        <v>91</v>
      </c>
      <c r="B1721" s="36" t="s">
        <v>10</v>
      </c>
      <c r="C1721" s="37" t="s">
        <v>755</v>
      </c>
    </row>
    <row r="1722" spans="1:3" s="10" customFormat="1" ht="30" customHeight="1">
      <c r="A1722" s="30">
        <f>COUNTA($B$1597:B1722)</f>
        <v>92</v>
      </c>
      <c r="B1722" s="36" t="s">
        <v>10</v>
      </c>
      <c r="C1722" s="37" t="s">
        <v>756</v>
      </c>
    </row>
    <row r="1723" spans="1:3" s="10" customFormat="1" ht="30" customHeight="1">
      <c r="A1723" s="30">
        <f>COUNTA($B$1597:B1723)</f>
        <v>93</v>
      </c>
      <c r="B1723" s="36" t="s">
        <v>10</v>
      </c>
      <c r="C1723" s="37" t="s">
        <v>757</v>
      </c>
    </row>
    <row r="1724" spans="1:3" s="10" customFormat="1" ht="30" customHeight="1">
      <c r="A1724" s="46">
        <f>COUNTA($B$1597:B1724)</f>
        <v>94</v>
      </c>
      <c r="B1724" s="36" t="s">
        <v>10</v>
      </c>
      <c r="C1724" s="37" t="s">
        <v>758</v>
      </c>
    </row>
    <row r="1725" spans="1:3" s="10" customFormat="1" ht="30" customHeight="1">
      <c r="A1725" s="46"/>
      <c r="B1725" s="36"/>
      <c r="C1725" s="37"/>
    </row>
    <row r="1726" spans="1:3" s="10" customFormat="1" ht="30" customHeight="1">
      <c r="A1726" s="46"/>
      <c r="B1726" s="30"/>
      <c r="C1726" s="31"/>
    </row>
    <row r="1727" spans="1:3" s="10" customFormat="1" ht="30" customHeight="1">
      <c r="A1727" s="46"/>
      <c r="B1727" s="30"/>
      <c r="C1727" s="31"/>
    </row>
    <row r="1728" spans="1:3" s="10" customFormat="1" ht="30" customHeight="1">
      <c r="A1728" s="46"/>
      <c r="B1728" s="30"/>
      <c r="C1728" s="31"/>
    </row>
    <row r="1729" spans="1:3" s="10" customFormat="1" ht="30" customHeight="1">
      <c r="A1729" s="46">
        <f>COUNTA($B$1597:B1729)</f>
        <v>95</v>
      </c>
      <c r="B1729" s="36" t="s">
        <v>10</v>
      </c>
      <c r="C1729" s="37" t="s">
        <v>759</v>
      </c>
    </row>
    <row r="1730" spans="1:3" s="10" customFormat="1" ht="30" customHeight="1">
      <c r="A1730" s="46"/>
      <c r="B1730" s="30"/>
      <c r="C1730" s="31"/>
    </row>
    <row r="1731" spans="1:3" s="10" customFormat="1" ht="30" customHeight="1">
      <c r="A1731" s="46"/>
      <c r="B1731" s="30"/>
      <c r="C1731" s="31"/>
    </row>
    <row r="1732" spans="1:3" s="10" customFormat="1" ht="30" customHeight="1">
      <c r="A1732" s="46">
        <f>COUNTA($B$1597:B1732)</f>
        <v>96</v>
      </c>
      <c r="B1732" s="36" t="s">
        <v>10</v>
      </c>
      <c r="C1732" s="37" t="s">
        <v>760</v>
      </c>
    </row>
    <row r="1733" spans="1:3" s="10" customFormat="1" ht="30" customHeight="1">
      <c r="A1733" s="46"/>
      <c r="B1733" s="36"/>
      <c r="C1733" s="37"/>
    </row>
    <row r="1734" spans="1:3" s="10" customFormat="1" ht="30" customHeight="1">
      <c r="A1734" s="46"/>
      <c r="B1734" s="30"/>
      <c r="C1734" s="31"/>
    </row>
    <row r="1735" spans="1:3" s="10" customFormat="1" ht="30" customHeight="1">
      <c r="A1735" s="46"/>
      <c r="B1735" s="30"/>
      <c r="C1735" s="31"/>
    </row>
    <row r="1736" spans="1:3" s="10" customFormat="1" ht="30" customHeight="1">
      <c r="A1736" s="46"/>
      <c r="B1736" s="30"/>
      <c r="C1736" s="31"/>
    </row>
    <row r="1737" spans="1:3" s="10" customFormat="1" ht="30" customHeight="1">
      <c r="A1737" s="46">
        <f>COUNTA($B$1597:B1737)</f>
        <v>97</v>
      </c>
      <c r="B1737" s="36" t="s">
        <v>10</v>
      </c>
      <c r="C1737" s="37" t="s">
        <v>761</v>
      </c>
    </row>
    <row r="1738" spans="1:3" s="10" customFormat="1" ht="30" customHeight="1">
      <c r="A1738" s="46"/>
      <c r="B1738" s="30"/>
      <c r="C1738" s="31"/>
    </row>
    <row r="1739" spans="1:3" s="10" customFormat="1" ht="30" customHeight="1">
      <c r="A1739" s="46"/>
      <c r="B1739" s="30"/>
      <c r="C1739" s="31"/>
    </row>
    <row r="1740" spans="1:3" s="10" customFormat="1" ht="30" customHeight="1">
      <c r="A1740" s="30">
        <f>COUNTA($B$1597:B1740)</f>
        <v>98</v>
      </c>
      <c r="B1740" s="36" t="s">
        <v>10</v>
      </c>
      <c r="C1740" s="37" t="s">
        <v>762</v>
      </c>
    </row>
    <row r="1741" spans="1:3" s="10" customFormat="1" ht="30" customHeight="1">
      <c r="A1741" s="30">
        <f>COUNTA($B$1597:B1741)</f>
        <v>99</v>
      </c>
      <c r="B1741" s="36" t="s">
        <v>10</v>
      </c>
      <c r="C1741" s="37" t="s">
        <v>763</v>
      </c>
    </row>
    <row r="1742" spans="1:3" s="10" customFormat="1" ht="30" customHeight="1">
      <c r="A1742" s="30">
        <f>COUNTA($B$1597:B1742)</f>
        <v>100</v>
      </c>
      <c r="B1742" s="36" t="s">
        <v>10</v>
      </c>
      <c r="C1742" s="37" t="s">
        <v>764</v>
      </c>
    </row>
    <row r="1743" spans="1:3" s="10" customFormat="1" ht="30" customHeight="1">
      <c r="A1743" s="46">
        <f>COUNTA($B$1597:B1743)</f>
        <v>101</v>
      </c>
      <c r="B1743" s="36" t="s">
        <v>10</v>
      </c>
      <c r="C1743" s="37" t="s">
        <v>765</v>
      </c>
    </row>
    <row r="1744" spans="1:3" s="10" customFormat="1" ht="30" customHeight="1">
      <c r="A1744" s="46"/>
      <c r="B1744" s="30"/>
      <c r="C1744" s="31"/>
    </row>
    <row r="1745" spans="1:3" s="10" customFormat="1" ht="30" customHeight="1">
      <c r="A1745" s="46"/>
      <c r="B1745" s="30"/>
      <c r="C1745" s="31"/>
    </row>
    <row r="1746" spans="1:3" s="10" customFormat="1" ht="30" customHeight="1">
      <c r="A1746" s="30">
        <f>COUNTA($B$1597:B1746)</f>
        <v>102</v>
      </c>
      <c r="B1746" s="36" t="s">
        <v>10</v>
      </c>
      <c r="C1746" s="37" t="s">
        <v>766</v>
      </c>
    </row>
    <row r="1747" spans="1:3" s="10" customFormat="1" ht="30" customHeight="1">
      <c r="A1747" s="30">
        <f>COUNTA($B$1597:B1747)</f>
        <v>103</v>
      </c>
      <c r="B1747" s="36" t="s">
        <v>10</v>
      </c>
      <c r="C1747" s="37" t="s">
        <v>767</v>
      </c>
    </row>
    <row r="1748" spans="1:3" s="10" customFormat="1" ht="30" customHeight="1">
      <c r="A1748" s="46">
        <f>COUNTA($B$1597:B1748)</f>
        <v>104</v>
      </c>
      <c r="B1748" s="36" t="s">
        <v>10</v>
      </c>
      <c r="C1748" s="37" t="s">
        <v>768</v>
      </c>
    </row>
    <row r="1749" spans="1:3" s="10" customFormat="1" ht="30" customHeight="1">
      <c r="A1749" s="46"/>
      <c r="B1749" s="36"/>
      <c r="C1749" s="37"/>
    </row>
    <row r="1750" spans="1:3" s="10" customFormat="1" ht="30" customHeight="1">
      <c r="A1750" s="30">
        <f>COUNTA($B$1597:B1750)</f>
        <v>105</v>
      </c>
      <c r="B1750" s="36" t="s">
        <v>10</v>
      </c>
      <c r="C1750" s="37" t="s">
        <v>769</v>
      </c>
    </row>
    <row r="1751" spans="1:3" s="10" customFormat="1" ht="30" customHeight="1">
      <c r="A1751" s="46">
        <f>COUNTA($B$1597:B1751)</f>
        <v>106</v>
      </c>
      <c r="B1751" s="36" t="s">
        <v>10</v>
      </c>
      <c r="C1751" s="37" t="s">
        <v>770</v>
      </c>
    </row>
    <row r="1752" spans="1:3" s="10" customFormat="1" ht="30" customHeight="1">
      <c r="A1752" s="46"/>
      <c r="B1752" s="36"/>
      <c r="C1752" s="37"/>
    </row>
    <row r="1753" spans="1:3" s="10" customFormat="1" ht="30" customHeight="1">
      <c r="A1753" s="46"/>
      <c r="B1753" s="30"/>
      <c r="C1753" s="31"/>
    </row>
    <row r="1754" spans="1:3" s="10" customFormat="1" ht="30" customHeight="1">
      <c r="A1754" s="46"/>
      <c r="B1754" s="30"/>
      <c r="C1754" s="31"/>
    </row>
    <row r="1755" spans="1:3" s="10" customFormat="1" ht="30" customHeight="1">
      <c r="A1755" s="30">
        <f>COUNTA($B$1597:B1755)</f>
        <v>107</v>
      </c>
      <c r="B1755" s="36" t="s">
        <v>10</v>
      </c>
      <c r="C1755" s="37" t="s">
        <v>771</v>
      </c>
    </row>
    <row r="1756" spans="1:3" s="10" customFormat="1" ht="30" customHeight="1">
      <c r="A1756" s="46">
        <f>COUNTA($B$1597:B1756)</f>
        <v>108</v>
      </c>
      <c r="B1756" s="36" t="s">
        <v>10</v>
      </c>
      <c r="C1756" s="37" t="s">
        <v>772</v>
      </c>
    </row>
    <row r="1757" spans="1:3" s="10" customFormat="1" ht="30" customHeight="1">
      <c r="A1757" s="46"/>
      <c r="B1757" s="36"/>
      <c r="C1757" s="37"/>
    </row>
    <row r="1758" spans="1:3" s="10" customFormat="1" ht="30" customHeight="1">
      <c r="A1758" s="46"/>
      <c r="B1758" s="30"/>
      <c r="C1758" s="31"/>
    </row>
    <row r="1759" spans="1:3" s="10" customFormat="1" ht="30" customHeight="1">
      <c r="A1759" s="46"/>
      <c r="B1759" s="30"/>
      <c r="C1759" s="31"/>
    </row>
    <row r="1760" spans="1:3" s="10" customFormat="1" ht="30" customHeight="1">
      <c r="A1760" s="46">
        <f>COUNTA($B$1597:B1760)</f>
        <v>109</v>
      </c>
      <c r="B1760" s="36" t="s">
        <v>10</v>
      </c>
      <c r="C1760" s="37" t="s">
        <v>773</v>
      </c>
    </row>
    <row r="1761" spans="1:3" s="10" customFormat="1" ht="30" customHeight="1">
      <c r="A1761" s="46"/>
      <c r="B1761" s="30"/>
      <c r="C1761" s="31"/>
    </row>
    <row r="1762" spans="1:3" s="10" customFormat="1" ht="30" customHeight="1">
      <c r="A1762" s="46"/>
      <c r="B1762" s="30"/>
      <c r="C1762" s="31"/>
    </row>
    <row r="1763" spans="1:3" s="10" customFormat="1" ht="30" customHeight="1">
      <c r="A1763" s="46"/>
      <c r="B1763" s="30"/>
      <c r="C1763" s="31"/>
    </row>
    <row r="1764" spans="1:3" s="10" customFormat="1" ht="30" customHeight="1">
      <c r="A1764" s="46"/>
      <c r="B1764" s="30"/>
      <c r="C1764" s="31"/>
    </row>
    <row r="1765" spans="1:3" s="10" customFormat="1" ht="30" customHeight="1">
      <c r="A1765" s="46">
        <f>COUNTA($B$1597:B1765)</f>
        <v>110</v>
      </c>
      <c r="B1765" s="36" t="s">
        <v>10</v>
      </c>
      <c r="C1765" s="37" t="s">
        <v>774</v>
      </c>
    </row>
    <row r="1766" spans="1:3" s="10" customFormat="1" ht="30" customHeight="1">
      <c r="A1766" s="46"/>
      <c r="B1766" s="30"/>
      <c r="C1766" s="31"/>
    </row>
    <row r="1767" spans="1:3" s="10" customFormat="1" ht="30" customHeight="1">
      <c r="A1767" s="46">
        <f>COUNTA($B$1597:B1767)</f>
        <v>111</v>
      </c>
      <c r="B1767" s="36" t="s">
        <v>10</v>
      </c>
      <c r="C1767" s="37" t="s">
        <v>775</v>
      </c>
    </row>
    <row r="1768" spans="1:3" s="10" customFormat="1" ht="30" customHeight="1">
      <c r="A1768" s="46"/>
      <c r="B1768" s="36"/>
      <c r="C1768" s="37"/>
    </row>
    <row r="1769" spans="1:3" s="10" customFormat="1" ht="30" customHeight="1">
      <c r="A1769" s="46"/>
      <c r="B1769" s="36"/>
      <c r="C1769" s="37"/>
    </row>
    <row r="1770" spans="1:3" s="10" customFormat="1" ht="30" customHeight="1">
      <c r="A1770" s="46"/>
      <c r="B1770" s="36"/>
      <c r="C1770" s="37"/>
    </row>
    <row r="1771" spans="1:3" s="10" customFormat="1" ht="30" customHeight="1">
      <c r="A1771" s="46"/>
      <c r="B1771" s="36"/>
      <c r="C1771" s="37"/>
    </row>
    <row r="1772" spans="1:3" s="10" customFormat="1" ht="30" customHeight="1">
      <c r="A1772" s="46">
        <f>COUNTA($B$1597:B1772)</f>
        <v>112</v>
      </c>
      <c r="B1772" s="36" t="s">
        <v>10</v>
      </c>
      <c r="C1772" s="37" t="s">
        <v>776</v>
      </c>
    </row>
    <row r="1773" spans="1:3" s="10" customFormat="1" ht="30" customHeight="1">
      <c r="A1773" s="46"/>
      <c r="B1773" s="36"/>
      <c r="C1773" s="37"/>
    </row>
    <row r="1774" spans="1:3" s="10" customFormat="1" ht="30" customHeight="1">
      <c r="A1774" s="46"/>
      <c r="B1774" s="36"/>
      <c r="C1774" s="37"/>
    </row>
    <row r="1775" spans="1:3" s="10" customFormat="1" ht="30" customHeight="1">
      <c r="A1775" s="46"/>
      <c r="B1775" s="30"/>
      <c r="C1775" s="31"/>
    </row>
    <row r="1776" spans="1:3" s="10" customFormat="1" ht="30" customHeight="1">
      <c r="A1776" s="46"/>
      <c r="B1776" s="30"/>
      <c r="C1776" s="31"/>
    </row>
    <row r="1777" spans="1:3" s="10" customFormat="1" ht="30" customHeight="1">
      <c r="A1777" s="46">
        <f>COUNTA($B$1597:B1777)</f>
        <v>113</v>
      </c>
      <c r="B1777" s="36" t="s">
        <v>10</v>
      </c>
      <c r="C1777" s="37" t="s">
        <v>777</v>
      </c>
    </row>
    <row r="1778" spans="1:3" s="10" customFormat="1" ht="30" customHeight="1">
      <c r="A1778" s="46"/>
      <c r="B1778" s="36"/>
      <c r="C1778" s="37"/>
    </row>
    <row r="1779" spans="1:3" s="10" customFormat="1" ht="30" customHeight="1">
      <c r="A1779" s="30">
        <f>COUNTA($B$1597:B1779)</f>
        <v>114</v>
      </c>
      <c r="B1779" s="36" t="s">
        <v>10</v>
      </c>
      <c r="C1779" s="37" t="s">
        <v>778</v>
      </c>
    </row>
    <row r="1780" spans="1:3" s="10" customFormat="1" ht="30" customHeight="1">
      <c r="A1780" s="30">
        <f>COUNTA($B$1597:B1780)</f>
        <v>115</v>
      </c>
      <c r="B1780" s="36" t="s">
        <v>10</v>
      </c>
      <c r="C1780" s="37" t="s">
        <v>779</v>
      </c>
    </row>
    <row r="1781" spans="1:3" s="10" customFormat="1" ht="30" customHeight="1">
      <c r="A1781" s="46">
        <f>COUNTA($B$1597:B1781)</f>
        <v>116</v>
      </c>
      <c r="B1781" s="36" t="s">
        <v>10</v>
      </c>
      <c r="C1781" s="37" t="s">
        <v>780</v>
      </c>
    </row>
    <row r="1782" spans="1:3" s="10" customFormat="1" ht="30" customHeight="1">
      <c r="A1782" s="46"/>
      <c r="B1782" s="36"/>
      <c r="C1782" s="37"/>
    </row>
    <row r="1783" spans="1:3" s="10" customFormat="1" ht="30" customHeight="1">
      <c r="A1783" s="46"/>
      <c r="B1783" s="36"/>
      <c r="C1783" s="37"/>
    </row>
    <row r="1784" spans="1:3" s="10" customFormat="1" ht="30" customHeight="1">
      <c r="A1784" s="46"/>
      <c r="B1784" s="36"/>
      <c r="C1784" s="37"/>
    </row>
    <row r="1785" spans="1:3" s="10" customFormat="1" ht="30" customHeight="1">
      <c r="A1785" s="46"/>
      <c r="B1785" s="36"/>
      <c r="C1785" s="37"/>
    </row>
    <row r="1786" spans="1:3" s="10" customFormat="1" ht="30" customHeight="1">
      <c r="A1786" s="46"/>
      <c r="B1786" s="36"/>
      <c r="C1786" s="37"/>
    </row>
    <row r="1787" spans="1:3" s="10" customFormat="1" ht="30" customHeight="1">
      <c r="A1787" s="46">
        <f>COUNTA($B$1597:B1787)</f>
        <v>117</v>
      </c>
      <c r="B1787" s="36" t="s">
        <v>10</v>
      </c>
      <c r="C1787" s="37" t="s">
        <v>781</v>
      </c>
    </row>
    <row r="1788" spans="1:3" s="10" customFormat="1" ht="30" customHeight="1">
      <c r="A1788" s="46"/>
      <c r="B1788" s="36"/>
      <c r="C1788" s="37"/>
    </row>
    <row r="1789" spans="1:3" s="10" customFormat="1" ht="30" customHeight="1">
      <c r="A1789" s="30">
        <f>COUNTA($B$1597:B1789)</f>
        <v>118</v>
      </c>
      <c r="B1789" s="36" t="s">
        <v>10</v>
      </c>
      <c r="C1789" s="37" t="s">
        <v>782</v>
      </c>
    </row>
    <row r="1790" spans="1:3" s="10" customFormat="1" ht="30" customHeight="1">
      <c r="A1790" s="46">
        <f>COUNTA($B$1597:B1790)</f>
        <v>119</v>
      </c>
      <c r="B1790" s="36" t="s">
        <v>10</v>
      </c>
      <c r="C1790" s="37" t="s">
        <v>783</v>
      </c>
    </row>
    <row r="1791" spans="1:3" s="10" customFormat="1" ht="30" customHeight="1">
      <c r="A1791" s="46"/>
      <c r="B1791" s="36"/>
      <c r="C1791" s="37"/>
    </row>
    <row r="1792" spans="1:3" s="10" customFormat="1" ht="30" customHeight="1">
      <c r="A1792" s="46"/>
      <c r="B1792" s="36"/>
      <c r="C1792" s="37"/>
    </row>
    <row r="1793" spans="1:3" s="10" customFormat="1" ht="30" customHeight="1">
      <c r="A1793" s="46"/>
      <c r="B1793" s="30"/>
      <c r="C1793" s="31"/>
    </row>
    <row r="1794" spans="1:3" s="10" customFormat="1" ht="30" customHeight="1">
      <c r="A1794" s="30">
        <f>COUNTA($B$1597:B1794)</f>
        <v>120</v>
      </c>
      <c r="B1794" s="36" t="s">
        <v>10</v>
      </c>
      <c r="C1794" s="37" t="s">
        <v>784</v>
      </c>
    </row>
    <row r="1795" spans="1:3" s="10" customFormat="1" ht="30" customHeight="1">
      <c r="A1795" s="30">
        <f>COUNTA($B$1597:B1795)</f>
        <v>121</v>
      </c>
      <c r="B1795" s="36" t="s">
        <v>10</v>
      </c>
      <c r="C1795" s="37" t="s">
        <v>785</v>
      </c>
    </row>
    <row r="1796" spans="1:3" s="10" customFormat="1" ht="30" customHeight="1">
      <c r="A1796" s="30">
        <f>COUNTA($B$1597:B1796)</f>
        <v>122</v>
      </c>
      <c r="B1796" s="36" t="s">
        <v>10</v>
      </c>
      <c r="C1796" s="37" t="s">
        <v>786</v>
      </c>
    </row>
    <row r="1797" spans="1:3" s="10" customFormat="1" ht="30" customHeight="1">
      <c r="A1797" s="30">
        <f>COUNTA($B$1597:B1797)</f>
        <v>123</v>
      </c>
      <c r="B1797" s="36" t="s">
        <v>10</v>
      </c>
      <c r="C1797" s="37" t="s">
        <v>787</v>
      </c>
    </row>
    <row r="1798" spans="1:3" s="10" customFormat="1" ht="30" customHeight="1">
      <c r="A1798" s="30">
        <f>COUNTA($B$1597:B1798)</f>
        <v>124</v>
      </c>
      <c r="B1798" s="36" t="s">
        <v>10</v>
      </c>
      <c r="C1798" s="37" t="s">
        <v>788</v>
      </c>
    </row>
    <row r="1799" spans="1:3" s="10" customFormat="1" ht="30" customHeight="1">
      <c r="A1799" s="30">
        <f>COUNTA($B$1597:B1799)</f>
        <v>125</v>
      </c>
      <c r="B1799" s="36" t="s">
        <v>10</v>
      </c>
      <c r="C1799" s="37" t="s">
        <v>789</v>
      </c>
    </row>
    <row r="1800" spans="1:3" s="10" customFormat="1" ht="7.5" customHeight="1">
      <c r="A1800" s="46">
        <f>COUNTA($B$1597:B1800)</f>
        <v>126</v>
      </c>
      <c r="B1800" s="36" t="s">
        <v>10</v>
      </c>
      <c r="C1800" s="37" t="s">
        <v>790</v>
      </c>
    </row>
    <row r="1801" spans="1:3" s="10" customFormat="1" ht="7.5" customHeight="1">
      <c r="A1801" s="46"/>
      <c r="B1801" s="36"/>
      <c r="C1801" s="37"/>
    </row>
    <row r="1802" spans="1:3" s="10" customFormat="1" ht="7.5" customHeight="1">
      <c r="A1802" s="46"/>
      <c r="B1802" s="36"/>
      <c r="C1802" s="37"/>
    </row>
    <row r="1803" spans="1:3" s="10" customFormat="1" ht="7.5" customHeight="1">
      <c r="A1803" s="46"/>
      <c r="B1803" s="36"/>
      <c r="C1803" s="37"/>
    </row>
    <row r="1804" spans="1:3" s="10" customFormat="1" ht="7.5" customHeight="1">
      <c r="A1804" s="46"/>
      <c r="B1804" s="36"/>
      <c r="C1804" s="37"/>
    </row>
    <row r="1805" spans="1:3" s="10" customFormat="1" ht="7.5" customHeight="1">
      <c r="A1805" s="46"/>
      <c r="B1805" s="30"/>
      <c r="C1805" s="31"/>
    </row>
    <row r="1806" spans="1:3" s="10" customFormat="1" ht="7.5" customHeight="1">
      <c r="A1806" s="46">
        <f>COUNTA($B$1597:B1806)</f>
        <v>127</v>
      </c>
      <c r="B1806" s="36" t="s">
        <v>10</v>
      </c>
      <c r="C1806" s="37" t="s">
        <v>791</v>
      </c>
    </row>
    <row r="1807" spans="1:3" s="10" customFormat="1" ht="7.5" customHeight="1">
      <c r="A1807" s="46"/>
      <c r="B1807" s="36"/>
      <c r="C1807" s="37"/>
    </row>
    <row r="1808" spans="1:3" s="10" customFormat="1" ht="7.5" customHeight="1">
      <c r="A1808" s="46"/>
      <c r="B1808" s="36"/>
      <c r="C1808" s="37"/>
    </row>
    <row r="1809" spans="1:3" s="10" customFormat="1" ht="7.5" customHeight="1">
      <c r="A1809" s="46"/>
      <c r="B1809" s="36"/>
      <c r="C1809" s="37"/>
    </row>
    <row r="1810" spans="1:3" s="10" customFormat="1" ht="7.5" customHeight="1">
      <c r="A1810" s="46"/>
      <c r="B1810" s="30"/>
      <c r="C1810" s="31"/>
    </row>
    <row r="1811" spans="1:3" s="10" customFormat="1" ht="30" customHeight="1">
      <c r="A1811" s="30">
        <f>COUNTA($B$1597:B1811)</f>
        <v>128</v>
      </c>
      <c r="B1811" s="36" t="s">
        <v>10</v>
      </c>
      <c r="C1811" s="37" t="s">
        <v>792</v>
      </c>
    </row>
    <row r="1812" spans="1:3" s="10" customFormat="1" ht="30" customHeight="1">
      <c r="A1812" s="30">
        <f>COUNTA($B$1597:B1812)</f>
        <v>129</v>
      </c>
      <c r="B1812" s="36" t="s">
        <v>10</v>
      </c>
      <c r="C1812" s="37" t="s">
        <v>793</v>
      </c>
    </row>
    <row r="1813" spans="1:3" s="10" customFormat="1" ht="30" customHeight="1">
      <c r="A1813" s="30">
        <f>COUNTA($B$1597:B1813)</f>
        <v>130</v>
      </c>
      <c r="B1813" s="36" t="s">
        <v>10</v>
      </c>
      <c r="C1813" s="37" t="s">
        <v>794</v>
      </c>
    </row>
    <row r="1814" spans="1:3" s="10" customFormat="1" ht="30" customHeight="1">
      <c r="A1814" s="30">
        <f>COUNTA($B$1597:B1814)</f>
        <v>131</v>
      </c>
      <c r="B1814" s="36" t="s">
        <v>10</v>
      </c>
      <c r="C1814" s="37" t="s">
        <v>795</v>
      </c>
    </row>
    <row r="1815" spans="1:3" s="10" customFormat="1" ht="30" customHeight="1">
      <c r="A1815" s="46">
        <f>COUNTA($B$1597:B1815)</f>
        <v>132</v>
      </c>
      <c r="B1815" s="36" t="s">
        <v>10</v>
      </c>
      <c r="C1815" s="37" t="s">
        <v>796</v>
      </c>
    </row>
    <row r="1816" spans="1:3" s="10" customFormat="1" ht="30" customHeight="1">
      <c r="A1816" s="46"/>
      <c r="B1816" s="36"/>
      <c r="C1816" s="37"/>
    </row>
    <row r="1817" spans="1:3" s="10" customFormat="1" ht="30" customHeight="1">
      <c r="A1817" s="30">
        <f>COUNTA($B$1597:B1817)</f>
        <v>133</v>
      </c>
      <c r="B1817" s="36" t="s">
        <v>10</v>
      </c>
      <c r="C1817" s="37" t="s">
        <v>797</v>
      </c>
    </row>
    <row r="1818" spans="1:3" s="10" customFormat="1" ht="7.5" customHeight="1">
      <c r="A1818" s="46">
        <f>COUNTA($B$1597:B1818)</f>
        <v>134</v>
      </c>
      <c r="B1818" s="36" t="s">
        <v>10</v>
      </c>
      <c r="C1818" s="37" t="s">
        <v>798</v>
      </c>
    </row>
    <row r="1819" spans="1:3" s="10" customFormat="1" ht="7.5" customHeight="1">
      <c r="A1819" s="46"/>
      <c r="B1819" s="36"/>
      <c r="C1819" s="37"/>
    </row>
    <row r="1820" spans="1:3" s="10" customFormat="1" ht="7.5" customHeight="1">
      <c r="A1820" s="46"/>
      <c r="B1820" s="36"/>
      <c r="C1820" s="37"/>
    </row>
    <row r="1821" spans="1:3" s="10" customFormat="1" ht="7.5" customHeight="1">
      <c r="A1821" s="46"/>
      <c r="B1821" s="36"/>
      <c r="C1821" s="37"/>
    </row>
    <row r="1822" spans="1:3" s="10" customFormat="1" ht="7.5" customHeight="1">
      <c r="A1822" s="46"/>
      <c r="B1822" s="36"/>
      <c r="C1822" s="37"/>
    </row>
    <row r="1823" spans="1:3" s="10" customFormat="1" ht="7.5" customHeight="1">
      <c r="A1823" s="46"/>
      <c r="B1823" s="36"/>
      <c r="C1823" s="37"/>
    </row>
    <row r="1824" spans="1:3" s="10" customFormat="1" ht="7.5" customHeight="1">
      <c r="A1824" s="46"/>
      <c r="B1824" s="36"/>
      <c r="C1824" s="37"/>
    </row>
    <row r="1825" spans="1:3" s="10" customFormat="1" ht="7.5" customHeight="1">
      <c r="A1825" s="46"/>
      <c r="B1825" s="36"/>
      <c r="C1825" s="37"/>
    </row>
    <row r="1826" spans="1:3" s="10" customFormat="1" ht="7.5" customHeight="1">
      <c r="A1826" s="46"/>
      <c r="B1826" s="36"/>
      <c r="C1826" s="37"/>
    </row>
    <row r="1827" spans="1:3" s="10" customFormat="1" ht="7.5" customHeight="1">
      <c r="A1827" s="46"/>
      <c r="B1827" s="30"/>
      <c r="C1827" s="31"/>
    </row>
    <row r="1828" spans="1:3" s="10" customFormat="1" ht="7.5" customHeight="1">
      <c r="A1828" s="46"/>
      <c r="B1828" s="30"/>
      <c r="C1828" s="31"/>
    </row>
    <row r="1829" spans="1:3" s="10" customFormat="1" ht="30" customHeight="1">
      <c r="A1829" s="30">
        <f>COUNTA($B$1597:B1829)</f>
        <v>135</v>
      </c>
      <c r="B1829" s="36" t="s">
        <v>10</v>
      </c>
      <c r="C1829" s="37" t="s">
        <v>799</v>
      </c>
    </row>
    <row r="1830" spans="1:3" s="10" customFormat="1" ht="30" customHeight="1">
      <c r="A1830" s="30">
        <f>COUNTA($B$1597:B1830)</f>
        <v>136</v>
      </c>
      <c r="B1830" s="36" t="s">
        <v>10</v>
      </c>
      <c r="C1830" s="37" t="s">
        <v>800</v>
      </c>
    </row>
    <row r="1831" spans="1:3" s="10" customFormat="1" ht="30" customHeight="1">
      <c r="A1831" s="46">
        <f>COUNTA($B$1597:B1831)</f>
        <v>137</v>
      </c>
      <c r="B1831" s="36" t="s">
        <v>10</v>
      </c>
      <c r="C1831" s="37" t="s">
        <v>801</v>
      </c>
    </row>
    <row r="1832" spans="1:3" s="10" customFormat="1" ht="30" customHeight="1">
      <c r="A1832" s="46"/>
      <c r="B1832" s="36"/>
      <c r="C1832" s="37"/>
    </row>
    <row r="1833" spans="1:3" s="10" customFormat="1" ht="30" customHeight="1">
      <c r="A1833" s="46"/>
      <c r="B1833" s="36"/>
      <c r="C1833" s="37"/>
    </row>
    <row r="1834" spans="1:3" s="10" customFormat="1" ht="30" customHeight="1">
      <c r="A1834" s="46"/>
      <c r="B1834" s="36"/>
      <c r="C1834" s="37"/>
    </row>
    <row r="1835" spans="1:3" s="10" customFormat="1" ht="30" customHeight="1">
      <c r="A1835" s="46"/>
      <c r="B1835" s="36"/>
      <c r="C1835" s="37"/>
    </row>
    <row r="1836" spans="1:3" s="10" customFormat="1" ht="30" customHeight="1">
      <c r="A1836" s="46">
        <f>COUNTA($B$1597:B1836)</f>
        <v>138</v>
      </c>
      <c r="B1836" s="36" t="s">
        <v>10</v>
      </c>
      <c r="C1836" s="37" t="s">
        <v>802</v>
      </c>
    </row>
    <row r="1837" spans="1:3" s="10" customFormat="1" ht="30" customHeight="1">
      <c r="A1837" s="46"/>
      <c r="B1837" s="30"/>
      <c r="C1837" s="31"/>
    </row>
    <row r="1838" spans="1:3" s="10" customFormat="1" ht="30" customHeight="1">
      <c r="A1838" s="46"/>
      <c r="B1838" s="30"/>
      <c r="C1838" s="31"/>
    </row>
    <row r="1839" spans="1:3" s="10" customFormat="1" ht="30" customHeight="1">
      <c r="A1839" s="46"/>
      <c r="B1839" s="30"/>
      <c r="C1839" s="31"/>
    </row>
    <row r="1840" spans="1:3" s="10" customFormat="1" ht="30" customHeight="1">
      <c r="A1840" s="30">
        <f>COUNTA($B$1597:B1840)</f>
        <v>139</v>
      </c>
      <c r="B1840" s="36" t="s">
        <v>10</v>
      </c>
      <c r="C1840" s="37" t="s">
        <v>803</v>
      </c>
    </row>
    <row r="1841" spans="1:3" s="10" customFormat="1" ht="30" customHeight="1">
      <c r="A1841" s="30">
        <f>COUNTA($B$1597:B1841)</f>
        <v>140</v>
      </c>
      <c r="B1841" s="36" t="s">
        <v>10</v>
      </c>
      <c r="C1841" s="37" t="s">
        <v>804</v>
      </c>
    </row>
    <row r="1842" spans="1:3" s="10" customFormat="1" ht="30" customHeight="1">
      <c r="A1842" s="30">
        <f>COUNTA($B$1597:B1842)</f>
        <v>141</v>
      </c>
      <c r="B1842" s="36" t="s">
        <v>10</v>
      </c>
      <c r="C1842" s="37" t="s">
        <v>805</v>
      </c>
    </row>
    <row r="1843" spans="1:3" s="10" customFormat="1" ht="30" customHeight="1">
      <c r="A1843" s="30">
        <f>COUNTA($B$1597:B1843)</f>
        <v>142</v>
      </c>
      <c r="B1843" s="36" t="s">
        <v>10</v>
      </c>
      <c r="C1843" s="37" t="s">
        <v>806</v>
      </c>
    </row>
    <row r="1844" spans="1:3" s="10" customFormat="1" ht="30" customHeight="1">
      <c r="A1844" s="30">
        <f>COUNTA($B$1597:B1844)</f>
        <v>143</v>
      </c>
      <c r="B1844" s="36" t="s">
        <v>10</v>
      </c>
      <c r="C1844" s="37" t="s">
        <v>807</v>
      </c>
    </row>
    <row r="1845" spans="1:3" s="10" customFormat="1" ht="30" customHeight="1">
      <c r="A1845" s="46">
        <f>COUNTA($B$1597:B1845)</f>
        <v>144</v>
      </c>
      <c r="B1845" s="36" t="s">
        <v>10</v>
      </c>
      <c r="C1845" s="37" t="s">
        <v>808</v>
      </c>
    </row>
    <row r="1846" spans="1:3" s="10" customFormat="1" ht="30" customHeight="1">
      <c r="A1846" s="46"/>
      <c r="B1846" s="36"/>
      <c r="C1846" s="37"/>
    </row>
    <row r="1847" spans="1:3" s="10" customFormat="1" ht="30" customHeight="1">
      <c r="A1847" s="46"/>
      <c r="B1847" s="36"/>
      <c r="C1847" s="37"/>
    </row>
    <row r="1848" spans="1:3" s="10" customFormat="1" ht="30" customHeight="1">
      <c r="A1848" s="46"/>
      <c r="B1848" s="36"/>
      <c r="C1848" s="37"/>
    </row>
    <row r="1849" spans="1:3" s="10" customFormat="1" ht="30" customHeight="1">
      <c r="A1849" s="46"/>
      <c r="B1849" s="36"/>
      <c r="C1849" s="37"/>
    </row>
    <row r="1850" spans="1:3" s="10" customFormat="1" ht="30" customHeight="1">
      <c r="A1850" s="46">
        <f>COUNTA($B$1597:B1850)</f>
        <v>145</v>
      </c>
      <c r="B1850" s="36" t="s">
        <v>10</v>
      </c>
      <c r="C1850" s="37" t="s">
        <v>809</v>
      </c>
    </row>
    <row r="1851" spans="1:3" s="10" customFormat="1" ht="30" customHeight="1">
      <c r="A1851" s="46"/>
      <c r="B1851" s="36"/>
      <c r="C1851" s="37"/>
    </row>
    <row r="1852" spans="1:3" s="10" customFormat="1" ht="30" customHeight="1">
      <c r="A1852" s="46"/>
      <c r="B1852" s="36"/>
      <c r="C1852" s="37"/>
    </row>
    <row r="1853" spans="1:3" s="10" customFormat="1" ht="30" customHeight="1">
      <c r="A1853" s="46"/>
      <c r="B1853" s="36"/>
      <c r="C1853" s="37"/>
    </row>
    <row r="1854" spans="1:3" s="10" customFormat="1" ht="30" customHeight="1">
      <c r="A1854" s="46"/>
      <c r="B1854" s="36"/>
      <c r="C1854" s="37"/>
    </row>
    <row r="1855" spans="1:3" s="10" customFormat="1" ht="30" customHeight="1">
      <c r="A1855" s="46"/>
      <c r="B1855" s="36"/>
      <c r="C1855" s="37"/>
    </row>
    <row r="1856" spans="1:3" s="10" customFormat="1" ht="30" customHeight="1">
      <c r="A1856" s="46"/>
      <c r="B1856" s="36"/>
      <c r="C1856" s="37"/>
    </row>
    <row r="1857" spans="1:3" s="10" customFormat="1" ht="30" customHeight="1">
      <c r="A1857" s="46">
        <f>COUNTA($B$1597:B1857)</f>
        <v>146</v>
      </c>
      <c r="B1857" s="36" t="s">
        <v>10</v>
      </c>
      <c r="C1857" s="37" t="s">
        <v>810</v>
      </c>
    </row>
    <row r="1858" spans="1:3" s="10" customFormat="1" ht="30" customHeight="1">
      <c r="A1858" s="46"/>
      <c r="B1858" s="36"/>
      <c r="C1858" s="37"/>
    </row>
    <row r="1859" spans="1:3" s="10" customFormat="1" ht="30" customHeight="1">
      <c r="A1859" s="46"/>
      <c r="B1859" s="30"/>
      <c r="C1859" s="31"/>
    </row>
    <row r="1860" spans="1:3" s="10" customFormat="1" ht="30" customHeight="1">
      <c r="A1860" s="30">
        <f>COUNTA($B$1597:B1860)</f>
        <v>147</v>
      </c>
      <c r="B1860" s="36" t="s">
        <v>10</v>
      </c>
      <c r="C1860" s="37" t="s">
        <v>811</v>
      </c>
    </row>
    <row r="1861" spans="1:3" s="10" customFormat="1" ht="30" customHeight="1">
      <c r="A1861" s="30">
        <f>COUNTA($B$1597:B1861)</f>
        <v>148</v>
      </c>
      <c r="B1861" s="36" t="s">
        <v>10</v>
      </c>
      <c r="C1861" s="37" t="s">
        <v>812</v>
      </c>
    </row>
    <row r="1862" spans="1:3" s="10" customFormat="1" ht="30" customHeight="1">
      <c r="A1862" s="30">
        <f>COUNTA($B$1597:B1862)</f>
        <v>149</v>
      </c>
      <c r="B1862" s="36" t="s">
        <v>10</v>
      </c>
      <c r="C1862" s="37" t="s">
        <v>813</v>
      </c>
    </row>
    <row r="1863" spans="1:3" s="10" customFormat="1" ht="30" customHeight="1">
      <c r="A1863" s="30">
        <f>COUNTA($B$1597:B1863)</f>
        <v>150</v>
      </c>
      <c r="B1863" s="36" t="s">
        <v>10</v>
      </c>
      <c r="C1863" s="37" t="s">
        <v>814</v>
      </c>
    </row>
    <row r="1864" spans="1:3" s="10" customFormat="1" ht="30" customHeight="1">
      <c r="A1864" s="30">
        <f>COUNTA($B$1597:B1864)</f>
        <v>151</v>
      </c>
      <c r="B1864" s="36" t="s">
        <v>10</v>
      </c>
      <c r="C1864" s="37" t="s">
        <v>815</v>
      </c>
    </row>
    <row r="1865" spans="1:3" s="10" customFormat="1" ht="30" customHeight="1">
      <c r="A1865" s="30">
        <f>COUNTA($B$1597:B1865)</f>
        <v>152</v>
      </c>
      <c r="B1865" s="36" t="s">
        <v>10</v>
      </c>
      <c r="C1865" s="37" t="s">
        <v>816</v>
      </c>
    </row>
    <row r="1866" spans="1:3" s="10" customFormat="1" ht="30" customHeight="1">
      <c r="A1866" s="46">
        <f>COUNTA($B$1597:B1866)</f>
        <v>153</v>
      </c>
      <c r="B1866" s="36" t="s">
        <v>10</v>
      </c>
      <c r="C1866" s="37" t="s">
        <v>817</v>
      </c>
    </row>
    <row r="1867" spans="1:3" s="10" customFormat="1" ht="30" customHeight="1">
      <c r="A1867" s="46"/>
      <c r="B1867" s="36"/>
      <c r="C1867" s="37"/>
    </row>
    <row r="1868" spans="1:3" s="10" customFormat="1" ht="30" customHeight="1">
      <c r="A1868" s="46"/>
      <c r="B1868" s="36"/>
      <c r="C1868" s="37"/>
    </row>
    <row r="1869" spans="1:3" s="10" customFormat="1" ht="30" customHeight="1">
      <c r="A1869" s="46"/>
      <c r="B1869" s="36"/>
      <c r="C1869" s="37"/>
    </row>
    <row r="1870" spans="1:3" s="10" customFormat="1" ht="30" customHeight="1">
      <c r="A1870" s="46"/>
      <c r="B1870" s="36"/>
      <c r="C1870" s="37"/>
    </row>
    <row r="1871" spans="1:3" s="10" customFormat="1" ht="30" customHeight="1">
      <c r="A1871" s="46"/>
      <c r="B1871" s="36"/>
      <c r="C1871" s="37"/>
    </row>
    <row r="1872" spans="1:3" s="10" customFormat="1" ht="30" customHeight="1">
      <c r="A1872" s="30">
        <f>COUNTA($B$1597:B1872)</f>
        <v>154</v>
      </c>
      <c r="B1872" s="36" t="s">
        <v>10</v>
      </c>
      <c r="C1872" s="37" t="s">
        <v>818</v>
      </c>
    </row>
    <row r="1873" spans="1:3" s="10" customFormat="1" ht="30" customHeight="1">
      <c r="A1873" s="30">
        <f>COUNTA($B$1597:B1873)</f>
        <v>155</v>
      </c>
      <c r="B1873" s="36" t="s">
        <v>10</v>
      </c>
      <c r="C1873" s="37" t="s">
        <v>819</v>
      </c>
    </row>
    <row r="1874" spans="1:3" s="10" customFormat="1" ht="30" customHeight="1">
      <c r="A1874" s="30">
        <f>COUNTA($B$1597:B1874)</f>
        <v>156</v>
      </c>
      <c r="B1874" s="36" t="s">
        <v>10</v>
      </c>
      <c r="C1874" s="37" t="s">
        <v>820</v>
      </c>
    </row>
    <row r="1875" spans="1:3" s="10" customFormat="1" ht="30" customHeight="1">
      <c r="A1875" s="30">
        <f>COUNTA($B$1597:B1875)</f>
        <v>157</v>
      </c>
      <c r="B1875" s="36" t="s">
        <v>10</v>
      </c>
      <c r="C1875" s="37" t="s">
        <v>821</v>
      </c>
    </row>
    <row r="1876" spans="1:3" s="10" customFormat="1" ht="30" customHeight="1">
      <c r="A1876" s="46">
        <f>COUNTA($B$1597:B1876)</f>
        <v>158</v>
      </c>
      <c r="B1876" s="36" t="s">
        <v>10</v>
      </c>
      <c r="C1876" s="37" t="s">
        <v>822</v>
      </c>
    </row>
    <row r="1877" spans="1:3" s="10" customFormat="1" ht="30" customHeight="1">
      <c r="A1877" s="46"/>
      <c r="B1877" s="36"/>
      <c r="C1877" s="37"/>
    </row>
    <row r="1878" spans="1:3" s="10" customFormat="1" ht="30" customHeight="1">
      <c r="A1878" s="30">
        <f>COUNTA($B$1597:B1878)</f>
        <v>159</v>
      </c>
      <c r="B1878" s="36" t="s">
        <v>10</v>
      </c>
      <c r="C1878" s="37" t="s">
        <v>823</v>
      </c>
    </row>
    <row r="1879" spans="1:3" s="10" customFormat="1" ht="30" customHeight="1">
      <c r="A1879" s="46">
        <f>COUNTA($B$1597:B1879)</f>
        <v>160</v>
      </c>
      <c r="B1879" s="36" t="s">
        <v>10</v>
      </c>
      <c r="C1879" s="37" t="s">
        <v>824</v>
      </c>
    </row>
    <row r="1880" spans="1:3" s="10" customFormat="1" ht="30" customHeight="1">
      <c r="A1880" s="46"/>
      <c r="B1880" s="36"/>
      <c r="C1880" s="37"/>
    </row>
    <row r="1881" spans="1:3" s="10" customFormat="1" ht="30" customHeight="1">
      <c r="A1881" s="46"/>
      <c r="B1881" s="36"/>
      <c r="C1881" s="37"/>
    </row>
    <row r="1882" spans="1:3" s="10" customFormat="1" ht="30" customHeight="1">
      <c r="A1882" s="46">
        <f>COUNTA($B$1597:B1882)</f>
        <v>161</v>
      </c>
      <c r="B1882" s="36" t="s">
        <v>10</v>
      </c>
      <c r="C1882" s="31" t="s">
        <v>825</v>
      </c>
    </row>
    <row r="1883" spans="1:3" s="10" customFormat="1" ht="30" customHeight="1">
      <c r="A1883" s="46"/>
      <c r="B1883" s="36"/>
      <c r="C1883" s="31"/>
    </row>
    <row r="1884" spans="1:3" s="10" customFormat="1" ht="30" customHeight="1">
      <c r="A1884" s="46"/>
      <c r="B1884" s="36"/>
      <c r="C1884" s="31"/>
    </row>
    <row r="1885" spans="1:3" s="10" customFormat="1" ht="30" customHeight="1">
      <c r="A1885" s="46">
        <f>COUNTA($B$1597:B1885)</f>
        <v>162</v>
      </c>
      <c r="B1885" s="36" t="s">
        <v>10</v>
      </c>
      <c r="C1885" s="37" t="s">
        <v>826</v>
      </c>
    </row>
    <row r="1886" spans="1:3" s="10" customFormat="1" ht="30" customHeight="1">
      <c r="A1886" s="46"/>
      <c r="B1886" s="36"/>
      <c r="C1886" s="37"/>
    </row>
    <row r="1887" spans="1:3" s="10" customFormat="1" ht="30" customHeight="1">
      <c r="A1887" s="46">
        <f>COUNTA($B$1597:B1887)</f>
        <v>163</v>
      </c>
      <c r="B1887" s="30" t="s">
        <v>10</v>
      </c>
      <c r="C1887" s="37" t="s">
        <v>827</v>
      </c>
    </row>
    <row r="1888" spans="1:3" s="10" customFormat="1" ht="30" customHeight="1">
      <c r="A1888" s="46"/>
      <c r="B1888" s="30"/>
      <c r="C1888" s="37"/>
    </row>
    <row r="1889" spans="1:3" s="10" customFormat="1" ht="30" customHeight="1">
      <c r="A1889" s="46"/>
      <c r="B1889" s="30"/>
      <c r="C1889" s="37"/>
    </row>
    <row r="1890" spans="1:3" s="10" customFormat="1" ht="30" customHeight="1">
      <c r="A1890" s="46">
        <f>COUNTA($B$1597:B1890)</f>
        <v>164</v>
      </c>
      <c r="B1890" s="36" t="s">
        <v>10</v>
      </c>
      <c r="C1890" s="37" t="s">
        <v>828</v>
      </c>
    </row>
    <row r="1891" spans="1:3" s="10" customFormat="1" ht="30" customHeight="1">
      <c r="A1891" s="46"/>
      <c r="B1891" s="36"/>
      <c r="C1891" s="37"/>
    </row>
    <row r="1892" spans="1:3" s="10" customFormat="1" ht="30" customHeight="1">
      <c r="A1892" s="46"/>
      <c r="B1892" s="36"/>
      <c r="C1892" s="37"/>
    </row>
    <row r="1893" spans="1:3" s="10" customFormat="1" ht="30" customHeight="1">
      <c r="A1893" s="46"/>
      <c r="B1893" s="36"/>
      <c r="C1893" s="37"/>
    </row>
    <row r="1894" spans="1:3" s="10" customFormat="1" ht="30" customHeight="1">
      <c r="A1894" s="46"/>
      <c r="B1894" s="36"/>
      <c r="C1894" s="37"/>
    </row>
    <row r="1895" spans="1:3" s="10" customFormat="1" ht="30" customHeight="1">
      <c r="A1895" s="46">
        <f>COUNTA($B$1597:B1895)</f>
        <v>165</v>
      </c>
      <c r="B1895" s="36" t="s">
        <v>10</v>
      </c>
      <c r="C1895" s="37" t="s">
        <v>829</v>
      </c>
    </row>
    <row r="1896" spans="1:3" s="10" customFormat="1" ht="30" customHeight="1">
      <c r="A1896" s="46"/>
      <c r="B1896" s="36"/>
      <c r="C1896" s="37"/>
    </row>
    <row r="1897" spans="1:3" s="10" customFormat="1" ht="30" customHeight="1">
      <c r="A1897" s="46">
        <f>COUNTA($B$1597:B1897)</f>
        <v>166</v>
      </c>
      <c r="B1897" s="36" t="s">
        <v>10</v>
      </c>
      <c r="C1897" s="37" t="s">
        <v>830</v>
      </c>
    </row>
    <row r="1898" spans="1:3" s="10" customFormat="1" ht="30" customHeight="1">
      <c r="A1898" s="46"/>
      <c r="B1898" s="36"/>
      <c r="C1898" s="37"/>
    </row>
    <row r="1899" spans="1:3" s="10" customFormat="1" ht="30" customHeight="1">
      <c r="A1899" s="30">
        <f>COUNTA($B$1597:B1899)</f>
        <v>167</v>
      </c>
      <c r="B1899" s="36" t="s">
        <v>10</v>
      </c>
      <c r="C1899" s="37" t="s">
        <v>831</v>
      </c>
    </row>
    <row r="1900" spans="1:3" s="10" customFormat="1" ht="30" customHeight="1">
      <c r="A1900" s="46">
        <f>COUNTA($B$1597:B1900)</f>
        <v>168</v>
      </c>
      <c r="B1900" s="36" t="s">
        <v>10</v>
      </c>
      <c r="C1900" s="37" t="s">
        <v>832</v>
      </c>
    </row>
    <row r="1901" spans="1:3" s="10" customFormat="1" ht="30" customHeight="1">
      <c r="A1901" s="46"/>
      <c r="B1901" s="36"/>
      <c r="C1901" s="37"/>
    </row>
    <row r="1902" spans="1:3" s="10" customFormat="1" ht="30" customHeight="1">
      <c r="A1902" s="30">
        <f>COUNTA($B$1597:B1902)</f>
        <v>169</v>
      </c>
      <c r="B1902" s="36" t="s">
        <v>10</v>
      </c>
      <c r="C1902" s="37" t="s">
        <v>833</v>
      </c>
    </row>
    <row r="1903" spans="1:3" s="10" customFormat="1" ht="30" customHeight="1">
      <c r="A1903" s="30">
        <f>COUNTA($B$1597:B1903)</f>
        <v>170</v>
      </c>
      <c r="B1903" s="36" t="s">
        <v>10</v>
      </c>
      <c r="C1903" s="37" t="s">
        <v>834</v>
      </c>
    </row>
    <row r="1904" spans="1:3" s="10" customFormat="1" ht="30" customHeight="1">
      <c r="A1904" s="46">
        <f>COUNTA($B$1597:B1904)</f>
        <v>171</v>
      </c>
      <c r="B1904" s="36" t="s">
        <v>10</v>
      </c>
      <c r="C1904" s="37" t="s">
        <v>835</v>
      </c>
    </row>
    <row r="1905" spans="1:3" s="10" customFormat="1" ht="30" customHeight="1">
      <c r="A1905" s="46"/>
      <c r="B1905" s="36"/>
      <c r="C1905" s="37"/>
    </row>
    <row r="1906" spans="1:3" s="10" customFormat="1" ht="30" customHeight="1">
      <c r="A1906" s="30">
        <f>COUNTA($B$1597:B1906)</f>
        <v>172</v>
      </c>
      <c r="B1906" s="36" t="s">
        <v>10</v>
      </c>
      <c r="C1906" s="37" t="s">
        <v>836</v>
      </c>
    </row>
    <row r="1907" spans="1:3" s="10" customFormat="1" ht="30" customHeight="1">
      <c r="A1907" s="46">
        <f>COUNTA($B$1597:B1907)</f>
        <v>173</v>
      </c>
      <c r="B1907" s="36" t="s">
        <v>10</v>
      </c>
      <c r="C1907" s="37" t="s">
        <v>837</v>
      </c>
    </row>
    <row r="1908" spans="1:3" s="10" customFormat="1" ht="30" customHeight="1">
      <c r="A1908" s="46"/>
      <c r="B1908" s="36"/>
      <c r="C1908" s="37"/>
    </row>
    <row r="1909" spans="1:3" s="10" customFormat="1" ht="30" customHeight="1">
      <c r="A1909" s="46">
        <f>COUNTA($B$1597:B1909)</f>
        <v>174</v>
      </c>
      <c r="B1909" s="36" t="s">
        <v>10</v>
      </c>
      <c r="C1909" s="37" t="s">
        <v>838</v>
      </c>
    </row>
    <row r="1910" spans="1:3" s="10" customFormat="1" ht="30" customHeight="1">
      <c r="A1910" s="46"/>
      <c r="B1910" s="36"/>
      <c r="C1910" s="37"/>
    </row>
    <row r="1911" spans="1:3" s="10" customFormat="1" ht="30" customHeight="1">
      <c r="A1911" s="46"/>
      <c r="B1911" s="36"/>
      <c r="C1911" s="37"/>
    </row>
    <row r="1912" spans="1:3" s="10" customFormat="1" ht="30" customHeight="1">
      <c r="A1912" s="46">
        <f>COUNTA($B$1597:B1912)</f>
        <v>175</v>
      </c>
      <c r="B1912" s="36" t="s">
        <v>10</v>
      </c>
      <c r="C1912" s="37" t="s">
        <v>839</v>
      </c>
    </row>
    <row r="1913" spans="1:3" s="10" customFormat="1" ht="30" customHeight="1">
      <c r="A1913" s="46"/>
      <c r="B1913" s="36"/>
      <c r="C1913" s="37"/>
    </row>
    <row r="1914" spans="1:3" s="10" customFormat="1" ht="30" customHeight="1">
      <c r="A1914" s="30">
        <f>COUNTA($B$1597:B1914)</f>
        <v>176</v>
      </c>
      <c r="B1914" s="36" t="s">
        <v>10</v>
      </c>
      <c r="C1914" s="37" t="s">
        <v>840</v>
      </c>
    </row>
    <row r="1915" spans="1:3" s="10" customFormat="1" ht="30" customHeight="1">
      <c r="A1915" s="30">
        <f>COUNTA($B$1597:B1915)</f>
        <v>177</v>
      </c>
      <c r="B1915" s="36" t="s">
        <v>10</v>
      </c>
      <c r="C1915" s="37" t="s">
        <v>841</v>
      </c>
    </row>
    <row r="1916" spans="1:3" s="10" customFormat="1" ht="30" customHeight="1">
      <c r="A1916" s="30">
        <f>COUNTA($B$1597:B1916)</f>
        <v>178</v>
      </c>
      <c r="B1916" s="36" t="s">
        <v>10</v>
      </c>
      <c r="C1916" s="37" t="s">
        <v>842</v>
      </c>
    </row>
    <row r="1917" spans="1:3" s="10" customFormat="1" ht="30" customHeight="1">
      <c r="A1917" s="46">
        <f>COUNTA($B$1597:B1917)</f>
        <v>179</v>
      </c>
      <c r="B1917" s="36" t="s">
        <v>10</v>
      </c>
      <c r="C1917" s="37" t="s">
        <v>843</v>
      </c>
    </row>
    <row r="1918" spans="1:3" s="10" customFormat="1" ht="30" customHeight="1">
      <c r="A1918" s="46"/>
      <c r="B1918" s="36"/>
      <c r="C1918" s="37"/>
    </row>
    <row r="1919" spans="1:3" s="10" customFormat="1" ht="30" customHeight="1">
      <c r="A1919" s="46"/>
      <c r="B1919" s="36"/>
      <c r="C1919" s="37"/>
    </row>
    <row r="1920" spans="1:3" s="10" customFormat="1" ht="30" customHeight="1">
      <c r="A1920" s="46"/>
      <c r="B1920" s="36"/>
      <c r="C1920" s="37"/>
    </row>
    <row r="1921" spans="1:3" s="10" customFormat="1" ht="30" customHeight="1">
      <c r="A1921" s="30">
        <f>COUNTA($B$1597:B1921)</f>
        <v>180</v>
      </c>
      <c r="B1921" s="36" t="s">
        <v>10</v>
      </c>
      <c r="C1921" s="37" t="s">
        <v>844</v>
      </c>
    </row>
    <row r="1922" spans="1:3" s="10" customFormat="1" ht="30" customHeight="1">
      <c r="A1922" s="46">
        <f>COUNTA($B$1597:B1922)</f>
        <v>181</v>
      </c>
      <c r="B1922" s="36" t="s">
        <v>10</v>
      </c>
      <c r="C1922" s="37" t="s">
        <v>845</v>
      </c>
    </row>
    <row r="1923" spans="1:3" s="10" customFormat="1" ht="30" customHeight="1">
      <c r="A1923" s="46"/>
      <c r="B1923" s="36"/>
      <c r="C1923" s="37"/>
    </row>
    <row r="1924" spans="1:3" s="10" customFormat="1" ht="30" customHeight="1">
      <c r="A1924" s="46"/>
      <c r="B1924" s="36"/>
      <c r="C1924" s="37"/>
    </row>
    <row r="1925" spans="1:3" s="10" customFormat="1" ht="30" customHeight="1">
      <c r="A1925" s="46"/>
      <c r="B1925" s="36"/>
      <c r="C1925" s="37"/>
    </row>
    <row r="1926" spans="1:3" s="10" customFormat="1" ht="30" customHeight="1">
      <c r="A1926" s="30">
        <f>COUNTA($B$1597:B1926)</f>
        <v>182</v>
      </c>
      <c r="B1926" s="36" t="s">
        <v>10</v>
      </c>
      <c r="C1926" s="37" t="s">
        <v>846</v>
      </c>
    </row>
    <row r="1927" spans="1:3" s="10" customFormat="1" ht="30" customHeight="1">
      <c r="A1927" s="30">
        <f>COUNTA($B$1597:B1927)</f>
        <v>183</v>
      </c>
      <c r="B1927" s="36" t="s">
        <v>10</v>
      </c>
      <c r="C1927" s="37" t="s">
        <v>847</v>
      </c>
    </row>
    <row r="1928" spans="1:3" s="10" customFormat="1" ht="30" customHeight="1">
      <c r="A1928" s="30">
        <f>COUNTA($B$1597:B1928)</f>
        <v>184</v>
      </c>
      <c r="B1928" s="36" t="s">
        <v>10</v>
      </c>
      <c r="C1928" s="37" t="s">
        <v>848</v>
      </c>
    </row>
    <row r="1929" spans="1:3" s="10" customFormat="1" ht="30" customHeight="1">
      <c r="A1929" s="46">
        <f>COUNTA($B$1597:B1929)</f>
        <v>185</v>
      </c>
      <c r="B1929" s="36" t="s">
        <v>10</v>
      </c>
      <c r="C1929" s="37" t="s">
        <v>849</v>
      </c>
    </row>
    <row r="1930" spans="1:3" s="10" customFormat="1" ht="30" customHeight="1">
      <c r="A1930" s="46"/>
      <c r="B1930" s="36"/>
      <c r="C1930" s="37"/>
    </row>
    <row r="1931" spans="1:3" s="10" customFormat="1" ht="30" customHeight="1">
      <c r="A1931" s="30">
        <f>COUNTA($B$1597:B1931)</f>
        <v>186</v>
      </c>
      <c r="B1931" s="36" t="s">
        <v>10</v>
      </c>
      <c r="C1931" s="37" t="s">
        <v>850</v>
      </c>
    </row>
    <row r="1932" spans="1:3" s="10" customFormat="1" ht="30" customHeight="1">
      <c r="A1932" s="30">
        <f>COUNTA($B$1597:B1932)</f>
        <v>187</v>
      </c>
      <c r="B1932" s="36" t="s">
        <v>10</v>
      </c>
      <c r="C1932" s="37" t="s">
        <v>851</v>
      </c>
    </row>
    <row r="1933" spans="1:3" s="10" customFormat="1" ht="30" customHeight="1">
      <c r="A1933" s="46">
        <f>COUNTA($B$1597:B1933)</f>
        <v>188</v>
      </c>
      <c r="B1933" s="36" t="s">
        <v>10</v>
      </c>
      <c r="C1933" s="37" t="s">
        <v>852</v>
      </c>
    </row>
    <row r="1934" spans="1:3" s="10" customFormat="1" ht="30" customHeight="1">
      <c r="A1934" s="46"/>
      <c r="B1934" s="36"/>
      <c r="C1934" s="37"/>
    </row>
    <row r="1935" spans="1:3" s="10" customFormat="1" ht="30" customHeight="1">
      <c r="A1935" s="30">
        <f>COUNTA($B$1597:B1935)</f>
        <v>189</v>
      </c>
      <c r="B1935" s="36" t="s">
        <v>10</v>
      </c>
      <c r="C1935" s="37" t="s">
        <v>853</v>
      </c>
    </row>
    <row r="1936" spans="1:3" s="10" customFormat="1" ht="30" customHeight="1">
      <c r="A1936" s="46">
        <f>COUNTA($B$1597:B1936)</f>
        <v>190</v>
      </c>
      <c r="B1936" s="36" t="s">
        <v>10</v>
      </c>
      <c r="C1936" s="37" t="s">
        <v>854</v>
      </c>
    </row>
    <row r="1937" spans="1:3" s="10" customFormat="1" ht="30" customHeight="1">
      <c r="A1937" s="46"/>
      <c r="B1937" s="36"/>
      <c r="C1937" s="37"/>
    </row>
    <row r="1938" spans="1:3" s="10" customFormat="1" ht="30" customHeight="1">
      <c r="A1938" s="46">
        <f>COUNTA($B$1597:B1938)</f>
        <v>191</v>
      </c>
      <c r="B1938" s="36" t="s">
        <v>10</v>
      </c>
      <c r="C1938" s="37" t="s">
        <v>855</v>
      </c>
    </row>
    <row r="1939" spans="1:3" s="10" customFormat="1" ht="30" customHeight="1">
      <c r="A1939" s="46"/>
      <c r="B1939" s="36"/>
      <c r="C1939" s="37"/>
    </row>
    <row r="1940" spans="1:3" s="10" customFormat="1" ht="30" customHeight="1">
      <c r="A1940" s="30">
        <f>COUNTA($B$1597:B1940)</f>
        <v>192</v>
      </c>
      <c r="B1940" s="36" t="s">
        <v>10</v>
      </c>
      <c r="C1940" s="37" t="s">
        <v>856</v>
      </c>
    </row>
    <row r="1941" spans="1:3" s="10" customFormat="1" ht="30" customHeight="1">
      <c r="A1941" s="46">
        <f>COUNTA($B$1597:B1941)</f>
        <v>193</v>
      </c>
      <c r="B1941" s="36" t="s">
        <v>10</v>
      </c>
      <c r="C1941" s="37" t="s">
        <v>857</v>
      </c>
    </row>
    <row r="1942" spans="1:3" s="10" customFormat="1" ht="30" customHeight="1">
      <c r="A1942" s="46"/>
      <c r="B1942" s="36"/>
      <c r="C1942" s="37"/>
    </row>
    <row r="1943" spans="1:3" s="10" customFormat="1" ht="30" customHeight="1">
      <c r="A1943" s="46"/>
      <c r="B1943" s="36"/>
      <c r="C1943" s="37"/>
    </row>
    <row r="1944" spans="1:3" s="10" customFormat="1" ht="30" customHeight="1">
      <c r="A1944" s="46">
        <f>COUNTA($B$1597:B1944)</f>
        <v>194</v>
      </c>
      <c r="B1944" s="36" t="s">
        <v>10</v>
      </c>
      <c r="C1944" s="37" t="s">
        <v>858</v>
      </c>
    </row>
    <row r="1945" spans="1:3" s="10" customFormat="1" ht="30" customHeight="1">
      <c r="A1945" s="46"/>
      <c r="B1945" s="36"/>
      <c r="C1945" s="37"/>
    </row>
    <row r="1946" spans="1:3" s="10" customFormat="1" ht="30" customHeight="1">
      <c r="A1946" s="46"/>
      <c r="B1946" s="36"/>
      <c r="C1946" s="37"/>
    </row>
    <row r="1947" spans="1:3" s="10" customFormat="1" ht="30" customHeight="1">
      <c r="A1947" s="46"/>
      <c r="B1947" s="36"/>
      <c r="C1947" s="37"/>
    </row>
    <row r="1948" spans="1:3" s="10" customFormat="1" ht="30" customHeight="1">
      <c r="A1948" s="30">
        <f>COUNTA($B$1597:B1948)</f>
        <v>195</v>
      </c>
      <c r="B1948" s="36" t="s">
        <v>10</v>
      </c>
      <c r="C1948" s="37" t="s">
        <v>859</v>
      </c>
    </row>
    <row r="1949" spans="1:3" s="10" customFormat="1" ht="30" customHeight="1">
      <c r="A1949" s="46">
        <f>COUNTA($B$1597:B1949)</f>
        <v>196</v>
      </c>
      <c r="B1949" s="36" t="s">
        <v>10</v>
      </c>
      <c r="C1949" s="37" t="s">
        <v>860</v>
      </c>
    </row>
    <row r="1950" spans="1:3" s="10" customFormat="1" ht="30" customHeight="1">
      <c r="A1950" s="46"/>
      <c r="B1950" s="30"/>
      <c r="C1950" s="37"/>
    </row>
    <row r="1951" spans="1:3" s="10" customFormat="1" ht="30" customHeight="1">
      <c r="A1951" s="46"/>
      <c r="B1951" s="30"/>
      <c r="C1951" s="37"/>
    </row>
    <row r="1952" spans="1:3" s="10" customFormat="1" ht="30" customHeight="1">
      <c r="A1952" s="30">
        <f>COUNTA($B$1597:B1952)</f>
        <v>197</v>
      </c>
      <c r="B1952" s="36" t="s">
        <v>10</v>
      </c>
      <c r="C1952" s="37" t="s">
        <v>861</v>
      </c>
    </row>
    <row r="1953" spans="1:3" s="10" customFormat="1" ht="30" customHeight="1">
      <c r="A1953" s="30">
        <f>COUNTA($B$1597:B1953)</f>
        <v>198</v>
      </c>
      <c r="B1953" s="36" t="s">
        <v>10</v>
      </c>
      <c r="C1953" s="37" t="s">
        <v>862</v>
      </c>
    </row>
    <row r="1954" spans="1:3" s="10" customFormat="1" ht="30" customHeight="1">
      <c r="A1954" s="46">
        <f>COUNTA($B$1597:B1954)</f>
        <v>199</v>
      </c>
      <c r="B1954" s="36" t="s">
        <v>10</v>
      </c>
      <c r="C1954" s="37" t="s">
        <v>863</v>
      </c>
    </row>
    <row r="1955" spans="1:3" s="10" customFormat="1" ht="30" customHeight="1">
      <c r="A1955" s="46"/>
      <c r="B1955" s="36"/>
      <c r="C1955" s="37"/>
    </row>
    <row r="1956" spans="1:3" s="10" customFormat="1" ht="30" customHeight="1">
      <c r="A1956" s="46"/>
      <c r="B1956" s="36"/>
      <c r="C1956" s="37"/>
    </row>
    <row r="1957" spans="1:3" s="10" customFormat="1" ht="30" customHeight="1">
      <c r="A1957" s="46"/>
      <c r="B1957" s="36"/>
      <c r="C1957" s="37"/>
    </row>
    <row r="1958" spans="1:3" s="10" customFormat="1" ht="30" customHeight="1">
      <c r="A1958" s="46"/>
      <c r="B1958" s="36"/>
      <c r="C1958" s="37"/>
    </row>
    <row r="1959" spans="1:3" s="10" customFormat="1" ht="30" customHeight="1">
      <c r="A1959" s="46"/>
      <c r="B1959" s="36"/>
      <c r="C1959" s="37"/>
    </row>
    <row r="1960" spans="1:3" s="10" customFormat="1" ht="30" customHeight="1">
      <c r="A1960" s="46"/>
      <c r="B1960" s="36"/>
      <c r="C1960" s="37"/>
    </row>
    <row r="1961" spans="1:3" s="10" customFormat="1" ht="30" customHeight="1">
      <c r="A1961" s="46"/>
      <c r="B1961" s="36"/>
      <c r="C1961" s="37"/>
    </row>
    <row r="1962" spans="1:3" s="10" customFormat="1" ht="30" customHeight="1">
      <c r="A1962" s="46">
        <f>COUNTA($B$1597:B1962)</f>
        <v>200</v>
      </c>
      <c r="B1962" s="36" t="s">
        <v>10</v>
      </c>
      <c r="C1962" s="37" t="s">
        <v>864</v>
      </c>
    </row>
    <row r="1963" spans="1:3" s="10" customFormat="1" ht="30" customHeight="1">
      <c r="A1963" s="46"/>
      <c r="B1963" s="36"/>
      <c r="C1963" s="37"/>
    </row>
    <row r="1964" spans="1:3" s="10" customFormat="1" ht="30" customHeight="1">
      <c r="A1964" s="46"/>
      <c r="B1964" s="36"/>
      <c r="C1964" s="37"/>
    </row>
    <row r="1965" spans="1:3" s="10" customFormat="1" ht="30" customHeight="1">
      <c r="A1965" s="46"/>
      <c r="B1965" s="36"/>
      <c r="C1965" s="37"/>
    </row>
    <row r="1966" spans="1:3" s="10" customFormat="1" ht="30" customHeight="1">
      <c r="A1966" s="46"/>
      <c r="B1966" s="36"/>
      <c r="C1966" s="37"/>
    </row>
    <row r="1967" spans="1:3" s="10" customFormat="1" ht="30" customHeight="1">
      <c r="A1967" s="46"/>
      <c r="B1967" s="36"/>
      <c r="C1967" s="37"/>
    </row>
    <row r="1968" spans="1:3" s="10" customFormat="1" ht="30" customHeight="1">
      <c r="A1968" s="46">
        <f>COUNTA($B$1597:B1968)</f>
        <v>201</v>
      </c>
      <c r="B1968" s="36" t="s">
        <v>10</v>
      </c>
      <c r="C1968" s="37" t="s">
        <v>865</v>
      </c>
    </row>
    <row r="1969" spans="1:3" s="10" customFormat="1" ht="30" customHeight="1">
      <c r="A1969" s="46"/>
      <c r="B1969" s="36"/>
      <c r="C1969" s="37"/>
    </row>
    <row r="1970" spans="1:3" s="10" customFormat="1" ht="30" customHeight="1">
      <c r="A1970" s="46"/>
      <c r="B1970" s="36"/>
      <c r="C1970" s="37"/>
    </row>
    <row r="1971" spans="1:3" s="10" customFormat="1" ht="30" customHeight="1">
      <c r="A1971" s="46">
        <f>COUNTA($B$1597:B1971)</f>
        <v>202</v>
      </c>
      <c r="B1971" s="36" t="s">
        <v>10</v>
      </c>
      <c r="C1971" s="37" t="s">
        <v>866</v>
      </c>
    </row>
    <row r="1972" spans="1:3" s="10" customFormat="1" ht="30" customHeight="1">
      <c r="A1972" s="46"/>
      <c r="B1972" s="36"/>
      <c r="C1972" s="37"/>
    </row>
    <row r="1973" spans="1:3" s="10" customFormat="1" ht="30" customHeight="1">
      <c r="A1973" s="30">
        <f>COUNTA($B$1597:B1973)</f>
        <v>203</v>
      </c>
      <c r="B1973" s="36" t="s">
        <v>10</v>
      </c>
      <c r="C1973" s="37" t="s">
        <v>867</v>
      </c>
    </row>
    <row r="1974" spans="1:3" s="10" customFormat="1" ht="30" customHeight="1">
      <c r="A1974" s="30">
        <f>COUNTA($B$1597:B1974)</f>
        <v>204</v>
      </c>
      <c r="B1974" s="36" t="s">
        <v>10</v>
      </c>
      <c r="C1974" s="37" t="s">
        <v>868</v>
      </c>
    </row>
    <row r="1975" spans="1:3" s="10" customFormat="1" ht="30" customHeight="1">
      <c r="A1975" s="30">
        <f>COUNTA($B$1597:B1975)</f>
        <v>205</v>
      </c>
      <c r="B1975" s="36" t="s">
        <v>10</v>
      </c>
      <c r="C1975" s="37" t="s">
        <v>869</v>
      </c>
    </row>
    <row r="1976" spans="1:3" s="10" customFormat="1" ht="30" customHeight="1">
      <c r="A1976" s="46">
        <f>COUNTA($B$1597:B1976)</f>
        <v>206</v>
      </c>
      <c r="B1976" s="36" t="s">
        <v>10</v>
      </c>
      <c r="C1976" s="37" t="s">
        <v>870</v>
      </c>
    </row>
    <row r="1977" spans="1:3" s="10" customFormat="1" ht="30" customHeight="1">
      <c r="A1977" s="46"/>
      <c r="B1977" s="36"/>
      <c r="C1977" s="37"/>
    </row>
    <row r="1978" spans="1:3" s="10" customFormat="1" ht="30" customHeight="1">
      <c r="A1978" s="46"/>
      <c r="B1978" s="36"/>
      <c r="C1978" s="37"/>
    </row>
    <row r="1979" spans="1:3" s="10" customFormat="1" ht="30" customHeight="1">
      <c r="A1979" s="46"/>
      <c r="B1979" s="36"/>
      <c r="C1979" s="37"/>
    </row>
    <row r="1980" spans="1:3" s="10" customFormat="1" ht="30" customHeight="1">
      <c r="A1980" s="46">
        <f>COUNTA($B$1597:B1980)</f>
        <v>207</v>
      </c>
      <c r="B1980" s="36" t="s">
        <v>10</v>
      </c>
      <c r="C1980" s="37" t="s">
        <v>871</v>
      </c>
    </row>
    <row r="1981" spans="1:3" s="10" customFormat="1" ht="30" customHeight="1">
      <c r="A1981" s="46"/>
      <c r="B1981" s="36"/>
      <c r="C1981" s="37"/>
    </row>
    <row r="1982" spans="1:3" s="10" customFormat="1" ht="30" customHeight="1">
      <c r="A1982" s="46"/>
      <c r="B1982" s="36"/>
      <c r="C1982" s="37"/>
    </row>
    <row r="1983" spans="1:3" s="10" customFormat="1" ht="30" customHeight="1">
      <c r="A1983" s="46"/>
      <c r="B1983" s="36"/>
      <c r="C1983" s="37"/>
    </row>
    <row r="1984" spans="1:3" s="10" customFormat="1" ht="30" customHeight="1">
      <c r="A1984" s="46"/>
      <c r="B1984" s="36"/>
      <c r="C1984" s="37"/>
    </row>
    <row r="1985" spans="1:3" s="10" customFormat="1" ht="30" customHeight="1">
      <c r="A1985" s="46"/>
      <c r="B1985" s="36"/>
      <c r="C1985" s="37"/>
    </row>
    <row r="1986" spans="1:3" s="10" customFormat="1" ht="30" customHeight="1">
      <c r="A1986" s="46">
        <f>COUNTA($B$1597:B1986)</f>
        <v>208</v>
      </c>
      <c r="B1986" s="36" t="s">
        <v>10</v>
      </c>
      <c r="C1986" s="37" t="s">
        <v>872</v>
      </c>
    </row>
    <row r="1987" spans="1:3" s="10" customFormat="1" ht="30" customHeight="1">
      <c r="A1987" s="46"/>
      <c r="B1987" s="36"/>
      <c r="C1987" s="37"/>
    </row>
    <row r="1988" spans="1:3" s="10" customFormat="1" ht="30" customHeight="1">
      <c r="A1988" s="46"/>
      <c r="B1988" s="36"/>
      <c r="C1988" s="37"/>
    </row>
    <row r="1989" spans="1:3" s="10" customFormat="1" ht="30" customHeight="1">
      <c r="A1989" s="30">
        <f>COUNTA($B$1597:B1989)</f>
        <v>209</v>
      </c>
      <c r="B1989" s="36" t="s">
        <v>10</v>
      </c>
      <c r="C1989" s="37" t="s">
        <v>873</v>
      </c>
    </row>
    <row r="1990" spans="1:3" s="10" customFormat="1" ht="30" customHeight="1">
      <c r="A1990" s="30">
        <f>COUNTA($B$1597:B1990)</f>
        <v>210</v>
      </c>
      <c r="B1990" s="36" t="s">
        <v>10</v>
      </c>
      <c r="C1990" s="37" t="s">
        <v>874</v>
      </c>
    </row>
    <row r="1991" spans="1:3" s="10" customFormat="1" ht="30" customHeight="1">
      <c r="A1991" s="46">
        <f>COUNTA($B$1597:B1991)</f>
        <v>211</v>
      </c>
      <c r="B1991" s="36" t="s">
        <v>10</v>
      </c>
      <c r="C1991" s="37" t="s">
        <v>875</v>
      </c>
    </row>
    <row r="1992" spans="1:3" s="10" customFormat="1" ht="30" customHeight="1">
      <c r="A1992" s="46"/>
      <c r="B1992" s="36"/>
      <c r="C1992" s="37"/>
    </row>
    <row r="1993" spans="1:3" s="10" customFormat="1" ht="30" customHeight="1">
      <c r="A1993" s="46"/>
      <c r="B1993" s="36"/>
      <c r="C1993" s="37"/>
    </row>
    <row r="1994" spans="1:3" s="10" customFormat="1" ht="30" customHeight="1">
      <c r="A1994" s="46"/>
      <c r="B1994" s="36"/>
      <c r="C1994" s="37"/>
    </row>
    <row r="1995" spans="1:3" s="10" customFormat="1" ht="30" customHeight="1">
      <c r="A1995" s="46"/>
      <c r="B1995" s="36"/>
      <c r="C1995" s="37"/>
    </row>
    <row r="1996" spans="1:3" s="10" customFormat="1" ht="30" customHeight="1">
      <c r="A1996" s="46"/>
      <c r="B1996" s="36"/>
      <c r="C1996" s="37"/>
    </row>
    <row r="1997" spans="1:3" s="10" customFormat="1" ht="30" customHeight="1">
      <c r="A1997" s="46"/>
      <c r="B1997" s="36"/>
      <c r="C1997" s="37"/>
    </row>
    <row r="1998" spans="1:3" s="10" customFormat="1" ht="30" customHeight="1">
      <c r="A1998" s="46">
        <f>COUNTA($B$1597:B1998)</f>
        <v>212</v>
      </c>
      <c r="B1998" s="36" t="s">
        <v>10</v>
      </c>
      <c r="C1998" s="37" t="s">
        <v>876</v>
      </c>
    </row>
    <row r="1999" spans="1:3" s="10" customFormat="1" ht="30" customHeight="1">
      <c r="A1999" s="46"/>
      <c r="B1999" s="36"/>
      <c r="C1999" s="37"/>
    </row>
    <row r="2000" spans="1:3" s="10" customFormat="1" ht="30" customHeight="1">
      <c r="A2000" s="46"/>
      <c r="B2000" s="36"/>
      <c r="C2000" s="37"/>
    </row>
    <row r="2001" spans="1:3" s="10" customFormat="1" ht="30" customHeight="1">
      <c r="A2001" s="46"/>
      <c r="B2001" s="36"/>
      <c r="C2001" s="37"/>
    </row>
    <row r="2002" spans="1:3" s="10" customFormat="1" ht="30" customHeight="1">
      <c r="A2002" s="46">
        <f>COUNTA($B$1597:B2002)</f>
        <v>213</v>
      </c>
      <c r="B2002" s="36" t="s">
        <v>10</v>
      </c>
      <c r="C2002" s="37" t="s">
        <v>877</v>
      </c>
    </row>
    <row r="2003" spans="1:3" s="10" customFormat="1" ht="30" customHeight="1">
      <c r="A2003" s="46"/>
      <c r="B2003" s="36"/>
      <c r="C2003" s="37"/>
    </row>
    <row r="2004" spans="1:3" s="10" customFormat="1" ht="30" customHeight="1">
      <c r="A2004" s="46">
        <f>COUNTA($B$1597:B2004)</f>
        <v>214</v>
      </c>
      <c r="B2004" s="36" t="s">
        <v>10</v>
      </c>
      <c r="C2004" s="37" t="s">
        <v>878</v>
      </c>
    </row>
    <row r="2005" spans="1:3" s="10" customFormat="1" ht="30" customHeight="1">
      <c r="A2005" s="46"/>
      <c r="B2005" s="36"/>
      <c r="C2005" s="37"/>
    </row>
    <row r="2006" spans="1:3" s="10" customFormat="1" ht="30" customHeight="1">
      <c r="A2006" s="46">
        <f>COUNTA($B$1597:B2006)</f>
        <v>215</v>
      </c>
      <c r="B2006" s="36" t="s">
        <v>10</v>
      </c>
      <c r="C2006" s="37" t="s">
        <v>879</v>
      </c>
    </row>
    <row r="2007" spans="1:3" s="10" customFormat="1" ht="30" customHeight="1">
      <c r="A2007" s="46"/>
      <c r="B2007" s="36"/>
      <c r="C2007" s="37"/>
    </row>
    <row r="2008" spans="1:3" s="10" customFormat="1" ht="30" customHeight="1">
      <c r="A2008" s="46"/>
      <c r="B2008" s="36"/>
      <c r="C2008" s="37"/>
    </row>
    <row r="2009" spans="1:3" s="10" customFormat="1" ht="30" customHeight="1">
      <c r="A2009" s="46"/>
      <c r="B2009" s="36"/>
      <c r="C2009" s="37"/>
    </row>
    <row r="2010" spans="1:3" s="10" customFormat="1" ht="30" customHeight="1">
      <c r="A2010" s="30">
        <f>COUNTA($B$1597:B2010)</f>
        <v>216</v>
      </c>
      <c r="B2010" s="36" t="s">
        <v>10</v>
      </c>
      <c r="C2010" s="37" t="s">
        <v>880</v>
      </c>
    </row>
    <row r="2011" spans="1:3" s="10" customFormat="1" ht="30" customHeight="1">
      <c r="A2011" s="46">
        <f>COUNTA($B$1597:B2011)</f>
        <v>217</v>
      </c>
      <c r="B2011" s="36" t="s">
        <v>10</v>
      </c>
      <c r="C2011" s="37" t="s">
        <v>881</v>
      </c>
    </row>
    <row r="2012" spans="1:3" s="10" customFormat="1" ht="30" customHeight="1">
      <c r="A2012" s="46"/>
      <c r="B2012" s="36"/>
      <c r="C2012" s="37"/>
    </row>
    <row r="2013" spans="1:3" s="10" customFormat="1" ht="30" customHeight="1">
      <c r="A2013" s="30">
        <f>COUNTA($B$1597:B2013)</f>
        <v>218</v>
      </c>
      <c r="B2013" s="36" t="s">
        <v>10</v>
      </c>
      <c r="C2013" s="37" t="s">
        <v>882</v>
      </c>
    </row>
    <row r="2014" spans="1:3" s="10" customFormat="1" ht="7.5" customHeight="1">
      <c r="A2014" s="46">
        <f>COUNTA($B$1597:B2014)</f>
        <v>219</v>
      </c>
      <c r="B2014" s="36" t="s">
        <v>10</v>
      </c>
      <c r="C2014" s="37" t="s">
        <v>883</v>
      </c>
    </row>
    <row r="2015" spans="1:3" s="10" customFormat="1" ht="7.5" customHeight="1">
      <c r="A2015" s="46"/>
      <c r="B2015" s="36"/>
      <c r="C2015" s="37"/>
    </row>
    <row r="2016" spans="1:3" s="10" customFormat="1" ht="7.5" customHeight="1">
      <c r="A2016" s="46"/>
      <c r="B2016" s="36"/>
      <c r="C2016" s="37"/>
    </row>
    <row r="2017" spans="1:3" s="10" customFormat="1" ht="7.5" customHeight="1">
      <c r="A2017" s="46"/>
      <c r="B2017" s="36"/>
      <c r="C2017" s="37"/>
    </row>
    <row r="2018" spans="1:3" s="10" customFormat="1" ht="7.5" customHeight="1">
      <c r="A2018" s="46"/>
      <c r="B2018" s="36"/>
      <c r="C2018" s="37"/>
    </row>
    <row r="2019" spans="1:3" s="10" customFormat="1" ht="7.5" customHeight="1">
      <c r="A2019" s="46"/>
      <c r="B2019" s="36"/>
      <c r="C2019" s="37"/>
    </row>
    <row r="2020" spans="1:3" s="10" customFormat="1" ht="7.5" customHeight="1">
      <c r="A2020" s="46"/>
      <c r="B2020" s="36"/>
      <c r="C2020" s="37"/>
    </row>
    <row r="2021" spans="1:3" s="10" customFormat="1" ht="7.5" customHeight="1">
      <c r="A2021" s="46"/>
      <c r="B2021" s="36"/>
      <c r="C2021" s="37"/>
    </row>
    <row r="2022" spans="1:3" s="10" customFormat="1" ht="7.5" customHeight="1">
      <c r="A2022" s="46"/>
      <c r="B2022" s="36"/>
      <c r="C2022" s="37"/>
    </row>
    <row r="2023" spans="1:3" s="10" customFormat="1" ht="7.5" customHeight="1">
      <c r="A2023" s="46"/>
      <c r="B2023" s="36"/>
      <c r="C2023" s="37"/>
    </row>
    <row r="2024" spans="1:3" s="10" customFormat="1" ht="7.5" customHeight="1">
      <c r="A2024" s="46"/>
      <c r="B2024" s="36"/>
      <c r="C2024" s="37"/>
    </row>
    <row r="2025" spans="1:3" s="10" customFormat="1" ht="7.5" customHeight="1">
      <c r="A2025" s="46"/>
      <c r="B2025" s="36"/>
      <c r="C2025" s="37"/>
    </row>
    <row r="2026" spans="1:3" s="10" customFormat="1" ht="30" customHeight="1">
      <c r="A2026" s="30">
        <f>COUNTA($B$1597:B2026)</f>
        <v>220</v>
      </c>
      <c r="B2026" s="36" t="s">
        <v>10</v>
      </c>
      <c r="C2026" s="37" t="s">
        <v>884</v>
      </c>
    </row>
    <row r="2027" spans="1:3" s="10" customFormat="1" ht="30" customHeight="1">
      <c r="A2027" s="46">
        <f>COUNTA($B$1597:B2027)</f>
        <v>221</v>
      </c>
      <c r="B2027" s="36" t="s">
        <v>10</v>
      </c>
      <c r="C2027" s="37" t="s">
        <v>885</v>
      </c>
    </row>
    <row r="2028" spans="1:3" s="10" customFormat="1" ht="30" customHeight="1">
      <c r="A2028" s="46"/>
      <c r="B2028" s="36"/>
      <c r="C2028" s="37"/>
    </row>
    <row r="2029" spans="1:3" s="10" customFormat="1" ht="30" customHeight="1">
      <c r="A2029" s="46"/>
      <c r="B2029" s="36"/>
      <c r="C2029" s="37"/>
    </row>
    <row r="2030" spans="1:3" s="10" customFormat="1" ht="30" customHeight="1">
      <c r="A2030" s="46"/>
      <c r="B2030" s="36"/>
      <c r="C2030" s="37"/>
    </row>
    <row r="2031" spans="1:3" s="10" customFormat="1" ht="30" customHeight="1">
      <c r="A2031" s="46"/>
      <c r="B2031" s="36"/>
      <c r="C2031" s="37"/>
    </row>
    <row r="2032" spans="1:3" s="10" customFormat="1" ht="30" customHeight="1">
      <c r="A2032" s="46">
        <f>COUNTA($B$1597:B2032)</f>
        <v>222</v>
      </c>
      <c r="B2032" s="36" t="s">
        <v>10</v>
      </c>
      <c r="C2032" s="37" t="s">
        <v>886</v>
      </c>
    </row>
    <row r="2033" spans="1:3" s="10" customFormat="1" ht="30" customHeight="1">
      <c r="A2033" s="46"/>
      <c r="B2033" s="36"/>
      <c r="C2033" s="37"/>
    </row>
    <row r="2034" spans="1:3" s="10" customFormat="1" ht="30" customHeight="1">
      <c r="A2034" s="30">
        <f>COUNTA($B$1597:B2034)</f>
        <v>223</v>
      </c>
      <c r="B2034" s="36" t="s">
        <v>10</v>
      </c>
      <c r="C2034" s="37" t="s">
        <v>887</v>
      </c>
    </row>
    <row r="2035" spans="1:3" s="10" customFormat="1" ht="30" customHeight="1">
      <c r="A2035" s="30">
        <f>COUNTA($B$1597:B2035)</f>
        <v>224</v>
      </c>
      <c r="B2035" s="36" t="s">
        <v>10</v>
      </c>
      <c r="C2035" s="37" t="s">
        <v>888</v>
      </c>
    </row>
    <row r="2036" spans="1:3" s="10" customFormat="1" ht="30" customHeight="1">
      <c r="A2036" s="46">
        <f>COUNTA($B$1597:B2036)</f>
        <v>225</v>
      </c>
      <c r="B2036" s="36" t="s">
        <v>10</v>
      </c>
      <c r="C2036" s="37" t="s">
        <v>889</v>
      </c>
    </row>
    <row r="2037" spans="1:3" s="10" customFormat="1" ht="30" customHeight="1">
      <c r="A2037" s="46"/>
      <c r="B2037" s="36"/>
      <c r="C2037" s="37"/>
    </row>
    <row r="2038" spans="1:3" s="10" customFormat="1" ht="30" customHeight="1">
      <c r="A2038" s="46">
        <f>COUNTA($B$1597:B2038)</f>
        <v>226</v>
      </c>
      <c r="B2038" s="36" t="s">
        <v>10</v>
      </c>
      <c r="C2038" s="37" t="s">
        <v>890</v>
      </c>
    </row>
    <row r="2039" spans="1:3" s="10" customFormat="1" ht="30" customHeight="1">
      <c r="A2039" s="46"/>
      <c r="B2039" s="36"/>
      <c r="C2039" s="37"/>
    </row>
    <row r="2040" spans="1:3" s="10" customFormat="1" ht="30" customHeight="1">
      <c r="A2040" s="46"/>
      <c r="B2040" s="36"/>
      <c r="C2040" s="37"/>
    </row>
    <row r="2041" spans="1:3" s="10" customFormat="1" ht="30" customHeight="1">
      <c r="A2041" s="46">
        <f>COUNTA($B$1597:B2041)</f>
        <v>227</v>
      </c>
      <c r="B2041" s="36" t="s">
        <v>10</v>
      </c>
      <c r="C2041" s="37" t="s">
        <v>891</v>
      </c>
    </row>
    <row r="2042" spans="1:3" s="10" customFormat="1" ht="30" customHeight="1">
      <c r="A2042" s="46"/>
      <c r="B2042" s="36"/>
      <c r="C2042" s="37"/>
    </row>
    <row r="2043" spans="1:3" s="10" customFormat="1" ht="30" customHeight="1">
      <c r="A2043" s="46"/>
      <c r="B2043" s="36"/>
      <c r="C2043" s="37"/>
    </row>
    <row r="2044" spans="1:3" s="10" customFormat="1" ht="30" customHeight="1">
      <c r="A2044" s="30">
        <f>COUNTA($B$1597:B2044)</f>
        <v>228</v>
      </c>
      <c r="B2044" s="36" t="s">
        <v>10</v>
      </c>
      <c r="C2044" s="37" t="s">
        <v>892</v>
      </c>
    </row>
    <row r="2045" spans="1:3" s="10" customFormat="1" ht="30" customHeight="1">
      <c r="A2045" s="46">
        <f>COUNTA($B$1597:B2045)</f>
        <v>229</v>
      </c>
      <c r="B2045" s="36" t="s">
        <v>10</v>
      </c>
      <c r="C2045" s="37" t="s">
        <v>893</v>
      </c>
    </row>
    <row r="2046" spans="1:3" s="10" customFormat="1" ht="30" customHeight="1">
      <c r="A2046" s="46"/>
      <c r="B2046" s="36"/>
      <c r="C2046" s="37"/>
    </row>
    <row r="2047" spans="1:3" s="10" customFormat="1" ht="30" customHeight="1">
      <c r="A2047" s="46"/>
      <c r="B2047" s="36"/>
      <c r="C2047" s="37"/>
    </row>
    <row r="2048" spans="1:3" s="10" customFormat="1" ht="30" customHeight="1">
      <c r="A2048" s="46"/>
      <c r="B2048" s="36"/>
      <c r="C2048" s="37"/>
    </row>
    <row r="2049" spans="1:3" s="10" customFormat="1" ht="30" customHeight="1">
      <c r="A2049" s="46">
        <f>COUNTA($B$1597:B2049)</f>
        <v>230</v>
      </c>
      <c r="B2049" s="36" t="s">
        <v>10</v>
      </c>
      <c r="C2049" s="37" t="s">
        <v>894</v>
      </c>
    </row>
    <row r="2050" spans="1:3" s="10" customFormat="1" ht="30" customHeight="1">
      <c r="A2050" s="46"/>
      <c r="B2050" s="36"/>
      <c r="C2050" s="37"/>
    </row>
    <row r="2051" spans="1:3" s="10" customFormat="1" ht="30" customHeight="1">
      <c r="A2051" s="46"/>
      <c r="B2051" s="36"/>
      <c r="C2051" s="37"/>
    </row>
    <row r="2052" spans="1:3" s="10" customFormat="1" ht="30" customHeight="1">
      <c r="A2052" s="30">
        <f>COUNTA($B$1597:B2052)</f>
        <v>231</v>
      </c>
      <c r="B2052" s="36" t="s">
        <v>10</v>
      </c>
      <c r="C2052" s="37" t="s">
        <v>895</v>
      </c>
    </row>
    <row r="2053" spans="1:3" s="10" customFormat="1" ht="30" customHeight="1">
      <c r="A2053" s="30">
        <f>COUNTA($B$1597:B2053)</f>
        <v>232</v>
      </c>
      <c r="B2053" s="36" t="s">
        <v>10</v>
      </c>
      <c r="C2053" s="37" t="s">
        <v>896</v>
      </c>
    </row>
    <row r="2054" spans="1:3" s="10" customFormat="1" ht="30" customHeight="1">
      <c r="A2054" s="46">
        <f>COUNTA($B$1597:B2054)</f>
        <v>233</v>
      </c>
      <c r="B2054" s="36" t="s">
        <v>10</v>
      </c>
      <c r="C2054" s="37" t="s">
        <v>897</v>
      </c>
    </row>
    <row r="2055" spans="1:3" s="10" customFormat="1" ht="30" customHeight="1">
      <c r="A2055" s="46"/>
      <c r="B2055" s="36"/>
      <c r="C2055" s="37"/>
    </row>
    <row r="2056" spans="1:3" s="10" customFormat="1" ht="30" customHeight="1">
      <c r="A2056" s="46"/>
      <c r="B2056" s="36"/>
      <c r="C2056" s="37"/>
    </row>
    <row r="2057" spans="1:3" s="10" customFormat="1" ht="30" customHeight="1">
      <c r="A2057" s="46">
        <f>COUNTA($B$1597:B2057)</f>
        <v>234</v>
      </c>
      <c r="B2057" s="36" t="s">
        <v>10</v>
      </c>
      <c r="C2057" s="37" t="s">
        <v>898</v>
      </c>
    </row>
    <row r="2058" spans="1:3" s="10" customFormat="1" ht="30" customHeight="1">
      <c r="A2058" s="46"/>
      <c r="B2058" s="36"/>
      <c r="C2058" s="37"/>
    </row>
    <row r="2059" spans="1:3" s="10" customFormat="1" ht="30" customHeight="1">
      <c r="A2059" s="46"/>
      <c r="B2059" s="36"/>
      <c r="C2059" s="37"/>
    </row>
    <row r="2060" spans="1:3" s="10" customFormat="1" ht="30" customHeight="1">
      <c r="A2060" s="30">
        <f>COUNTA($B$1597:B2060)</f>
        <v>235</v>
      </c>
      <c r="B2060" s="36" t="s">
        <v>10</v>
      </c>
      <c r="C2060" s="37" t="s">
        <v>899</v>
      </c>
    </row>
    <row r="2061" spans="1:3" s="10" customFormat="1" ht="30" customHeight="1">
      <c r="A2061" s="30">
        <f>COUNTA($B$1597:B2061)</f>
        <v>236</v>
      </c>
      <c r="B2061" s="36" t="s">
        <v>10</v>
      </c>
      <c r="C2061" s="37" t="s">
        <v>900</v>
      </c>
    </row>
    <row r="2062" spans="1:3" s="10" customFormat="1" ht="7.5" customHeight="1">
      <c r="A2062" s="46">
        <f>COUNTA($B$1597:B2062)</f>
        <v>237</v>
      </c>
      <c r="B2062" s="36" t="s">
        <v>10</v>
      </c>
      <c r="C2062" s="37" t="s">
        <v>901</v>
      </c>
    </row>
    <row r="2063" spans="1:3" s="10" customFormat="1" ht="7.5" customHeight="1">
      <c r="A2063" s="46"/>
      <c r="B2063" s="36"/>
      <c r="C2063" s="37"/>
    </row>
    <row r="2064" spans="1:3" s="10" customFormat="1" ht="7.5" customHeight="1">
      <c r="A2064" s="46"/>
      <c r="B2064" s="36"/>
      <c r="C2064" s="37"/>
    </row>
    <row r="2065" spans="1:3" s="10" customFormat="1" ht="7.5" customHeight="1">
      <c r="A2065" s="46"/>
      <c r="B2065" s="36"/>
      <c r="C2065" s="37"/>
    </row>
    <row r="2066" spans="1:3" s="10" customFormat="1" ht="7.5" customHeight="1">
      <c r="A2066" s="46"/>
      <c r="B2066" s="36"/>
      <c r="C2066" s="37"/>
    </row>
    <row r="2067" spans="1:3" s="10" customFormat="1" ht="7.5" customHeight="1">
      <c r="A2067" s="46"/>
      <c r="B2067" s="36"/>
      <c r="C2067" s="37"/>
    </row>
    <row r="2068" spans="1:3" s="10" customFormat="1" ht="7.5" customHeight="1">
      <c r="A2068" s="46"/>
      <c r="B2068" s="36"/>
      <c r="C2068" s="37"/>
    </row>
    <row r="2069" spans="1:3" s="10" customFormat="1" ht="7.5" customHeight="1">
      <c r="A2069" s="46"/>
      <c r="B2069" s="36"/>
      <c r="C2069" s="37"/>
    </row>
    <row r="2070" spans="1:3" s="10" customFormat="1" ht="30" customHeight="1">
      <c r="A2070" s="30">
        <f>COUNTA($B$1597:B2070)</f>
        <v>238</v>
      </c>
      <c r="B2070" s="36" t="s">
        <v>10</v>
      </c>
      <c r="C2070" s="37" t="s">
        <v>902</v>
      </c>
    </row>
    <row r="2071" spans="1:3" s="10" customFormat="1" ht="30" customHeight="1">
      <c r="A2071" s="46">
        <f>COUNTA($B$1597:B2071)</f>
        <v>239</v>
      </c>
      <c r="B2071" s="36" t="s">
        <v>10</v>
      </c>
      <c r="C2071" s="37" t="s">
        <v>903</v>
      </c>
    </row>
    <row r="2072" spans="1:3" s="10" customFormat="1" ht="30" customHeight="1">
      <c r="A2072" s="46"/>
      <c r="B2072" s="36"/>
      <c r="C2072" s="37"/>
    </row>
    <row r="2073" spans="1:3" s="10" customFormat="1" ht="30" customHeight="1">
      <c r="A2073" s="46"/>
      <c r="B2073" s="36"/>
      <c r="C2073" s="37"/>
    </row>
    <row r="2074" spans="1:3" s="10" customFormat="1" ht="30" customHeight="1">
      <c r="A2074" s="30">
        <f>COUNTA($B$1597:B2074)</f>
        <v>240</v>
      </c>
      <c r="B2074" s="30" t="s">
        <v>10</v>
      </c>
      <c r="C2074" s="31" t="s">
        <v>904</v>
      </c>
    </row>
    <row r="2075" spans="1:3" s="10" customFormat="1" ht="30" customHeight="1">
      <c r="A2075" s="30">
        <f>COUNTA($B$1597:B2075)</f>
        <v>241</v>
      </c>
      <c r="B2075" s="30" t="s">
        <v>10</v>
      </c>
      <c r="C2075" s="31" t="s">
        <v>905</v>
      </c>
    </row>
    <row r="2076" spans="1:3" s="10" customFormat="1" ht="30" customHeight="1">
      <c r="A2076" s="30">
        <f>COUNTA($B$1597:B2076)</f>
        <v>242</v>
      </c>
      <c r="B2076" s="30" t="s">
        <v>10</v>
      </c>
      <c r="C2076" s="31" t="s">
        <v>906</v>
      </c>
    </row>
    <row r="2077" spans="1:3" s="10" customFormat="1" ht="30" customHeight="1">
      <c r="A2077" s="30">
        <f>COUNTA($B$1597:B2077)</f>
        <v>243</v>
      </c>
      <c r="B2077" s="30" t="s">
        <v>10</v>
      </c>
      <c r="C2077" s="31" t="s">
        <v>907</v>
      </c>
    </row>
    <row r="2078" spans="1:3" s="10" customFormat="1" ht="30" customHeight="1">
      <c r="A2078" s="46">
        <f>COUNTA($B$1597:B2078)</f>
        <v>244</v>
      </c>
      <c r="B2078" s="30" t="s">
        <v>10</v>
      </c>
      <c r="C2078" s="31" t="s">
        <v>908</v>
      </c>
    </row>
    <row r="2079" spans="1:3" s="10" customFormat="1" ht="30" customHeight="1">
      <c r="A2079" s="46"/>
      <c r="B2079" s="30"/>
      <c r="C2079" s="31"/>
    </row>
    <row r="2080" spans="1:3" s="10" customFormat="1" ht="30" customHeight="1">
      <c r="A2080" s="46"/>
      <c r="B2080" s="30"/>
      <c r="C2080" s="31"/>
    </row>
    <row r="2081" spans="1:3" s="10" customFormat="1" ht="30" customHeight="1">
      <c r="A2081" s="46"/>
      <c r="B2081" s="30"/>
      <c r="C2081" s="31"/>
    </row>
    <row r="2082" spans="1:3" s="10" customFormat="1" ht="30" customHeight="1">
      <c r="A2082" s="30">
        <f>COUNTA($B$1597:B2082)</f>
        <v>245</v>
      </c>
      <c r="B2082" s="30" t="s">
        <v>10</v>
      </c>
      <c r="C2082" s="31" t="s">
        <v>909</v>
      </c>
    </row>
    <row r="2083" spans="1:3" s="10" customFormat="1" ht="30" customHeight="1">
      <c r="A2083" s="46">
        <f>COUNTA($B$1597:B2083)</f>
        <v>246</v>
      </c>
      <c r="B2083" s="30" t="s">
        <v>10</v>
      </c>
      <c r="C2083" s="31" t="s">
        <v>910</v>
      </c>
    </row>
    <row r="2084" spans="1:3" s="10" customFormat="1" ht="30" customHeight="1">
      <c r="A2084" s="46"/>
      <c r="B2084" s="30"/>
      <c r="C2084" s="31"/>
    </row>
    <row r="2085" spans="1:3" s="10" customFormat="1" ht="30" customHeight="1">
      <c r="A2085" s="30">
        <f>COUNTA($B$1597:B2085)</f>
        <v>247</v>
      </c>
      <c r="B2085" s="30" t="s">
        <v>10</v>
      </c>
      <c r="C2085" s="31" t="s">
        <v>911</v>
      </c>
    </row>
    <row r="2086" spans="1:3" s="10" customFormat="1" ht="30" customHeight="1">
      <c r="A2086" s="46">
        <f>COUNTA($B$1597:B2086)</f>
        <v>248</v>
      </c>
      <c r="B2086" s="30" t="s">
        <v>10</v>
      </c>
      <c r="C2086" s="31" t="s">
        <v>912</v>
      </c>
    </row>
    <row r="2087" spans="1:3" s="10" customFormat="1" ht="30" customHeight="1">
      <c r="A2087" s="46"/>
      <c r="B2087" s="30"/>
      <c r="C2087" s="31"/>
    </row>
    <row r="2088" spans="1:3" s="10" customFormat="1" ht="30" customHeight="1">
      <c r="A2088" s="30">
        <f>COUNTA($B$1597:B2088)</f>
        <v>249</v>
      </c>
      <c r="B2088" s="30" t="s">
        <v>10</v>
      </c>
      <c r="C2088" s="31" t="s">
        <v>913</v>
      </c>
    </row>
    <row r="2089" spans="1:3" s="10" customFormat="1" ht="30" customHeight="1">
      <c r="A2089" s="30">
        <f>COUNTA($B$1597:B2089)</f>
        <v>250</v>
      </c>
      <c r="B2089" s="30" t="s">
        <v>10</v>
      </c>
      <c r="C2089" s="31" t="s">
        <v>914</v>
      </c>
    </row>
    <row r="2090" spans="1:3" s="10" customFormat="1" ht="30" customHeight="1">
      <c r="A2090" s="46">
        <f>COUNTA($B$1597:B2090)</f>
        <v>251</v>
      </c>
      <c r="B2090" s="30" t="s">
        <v>10</v>
      </c>
      <c r="C2090" s="31" t="s">
        <v>915</v>
      </c>
    </row>
    <row r="2091" spans="1:3" s="10" customFormat="1" ht="30" customHeight="1">
      <c r="A2091" s="46"/>
      <c r="B2091" s="30"/>
      <c r="C2091" s="31"/>
    </row>
    <row r="2092" spans="1:3" s="10" customFormat="1" ht="30" customHeight="1">
      <c r="A2092" s="30">
        <f>COUNTA($B$1597:B2092)</f>
        <v>252</v>
      </c>
      <c r="B2092" s="30" t="s">
        <v>10</v>
      </c>
      <c r="C2092" s="31" t="s">
        <v>916</v>
      </c>
    </row>
    <row r="2093" spans="1:3" s="10" customFormat="1" ht="30" customHeight="1">
      <c r="A2093" s="46">
        <f>COUNTA($B$1597:B2093)</f>
        <v>253</v>
      </c>
      <c r="B2093" s="30" t="s">
        <v>10</v>
      </c>
      <c r="C2093" s="31" t="s">
        <v>917</v>
      </c>
    </row>
    <row r="2094" spans="1:3" s="10" customFormat="1" ht="30" customHeight="1">
      <c r="A2094" s="46"/>
      <c r="B2094" s="30"/>
      <c r="C2094" s="31"/>
    </row>
    <row r="2095" spans="1:3" s="10" customFormat="1" ht="30" customHeight="1">
      <c r="A2095" s="46"/>
      <c r="B2095" s="30"/>
      <c r="C2095" s="31"/>
    </row>
    <row r="2096" spans="1:3" s="10" customFormat="1" ht="30" customHeight="1">
      <c r="A2096" s="46"/>
      <c r="B2096" s="30"/>
      <c r="C2096" s="31"/>
    </row>
    <row r="2097" spans="1:3" s="10" customFormat="1" ht="30" customHeight="1">
      <c r="A2097" s="30">
        <f>COUNTA($B$1597:B2097)</f>
        <v>254</v>
      </c>
      <c r="B2097" s="30" t="s">
        <v>10</v>
      </c>
      <c r="C2097" s="31" t="s">
        <v>918</v>
      </c>
    </row>
    <row r="2098" spans="1:3" s="10" customFormat="1" ht="30" customHeight="1">
      <c r="A2098" s="30">
        <f>COUNTA($B$1597:B2098)</f>
        <v>255</v>
      </c>
      <c r="B2098" s="30" t="s">
        <v>10</v>
      </c>
      <c r="C2098" s="31" t="s">
        <v>919</v>
      </c>
    </row>
    <row r="2099" spans="1:3" s="10" customFormat="1" ht="30" customHeight="1">
      <c r="A2099" s="30">
        <f>COUNTA($B$1597:B2099)</f>
        <v>256</v>
      </c>
      <c r="B2099" s="30" t="s">
        <v>10</v>
      </c>
      <c r="C2099" s="31" t="s">
        <v>920</v>
      </c>
    </row>
    <row r="2100" spans="1:3" s="10" customFormat="1" ht="30" customHeight="1">
      <c r="A2100" s="46">
        <f>COUNTA($B$1597:B2100)</f>
        <v>257</v>
      </c>
      <c r="B2100" s="30" t="s">
        <v>10</v>
      </c>
      <c r="C2100" s="31" t="s">
        <v>921</v>
      </c>
    </row>
    <row r="2101" spans="1:3" s="10" customFormat="1" ht="30" customHeight="1">
      <c r="A2101" s="46"/>
      <c r="B2101" s="30"/>
      <c r="C2101" s="31"/>
    </row>
    <row r="2102" spans="1:3" s="10" customFormat="1" ht="30" customHeight="1">
      <c r="A2102" s="46"/>
      <c r="B2102" s="30"/>
      <c r="C2102" s="31"/>
    </row>
    <row r="2103" spans="1:3" s="10" customFormat="1" ht="30" customHeight="1">
      <c r="A2103" s="46"/>
      <c r="B2103" s="30"/>
      <c r="C2103" s="31"/>
    </row>
    <row r="2104" spans="1:3" s="10" customFormat="1" ht="30" customHeight="1">
      <c r="A2104" s="46">
        <f>COUNTA($B$1597:B2104)</f>
        <v>258</v>
      </c>
      <c r="B2104" s="30" t="s">
        <v>10</v>
      </c>
      <c r="C2104" s="31" t="s">
        <v>922</v>
      </c>
    </row>
    <row r="2105" spans="1:3" s="10" customFormat="1" ht="30" customHeight="1">
      <c r="A2105" s="46"/>
      <c r="B2105" s="30"/>
      <c r="C2105" s="31"/>
    </row>
    <row r="2106" spans="1:3" s="10" customFormat="1" ht="30" customHeight="1">
      <c r="A2106" s="46"/>
      <c r="B2106" s="30"/>
      <c r="C2106" s="31"/>
    </row>
    <row r="2107" spans="1:3" s="10" customFormat="1" ht="30" customHeight="1">
      <c r="A2107" s="46"/>
      <c r="B2107" s="30"/>
      <c r="C2107" s="31"/>
    </row>
    <row r="2108" spans="1:3" s="10" customFormat="1" ht="30" customHeight="1">
      <c r="A2108" s="46"/>
      <c r="B2108" s="30"/>
      <c r="C2108" s="31"/>
    </row>
    <row r="2109" spans="1:3" s="10" customFormat="1" ht="30" customHeight="1">
      <c r="A2109" s="46"/>
      <c r="B2109" s="30"/>
      <c r="C2109" s="31"/>
    </row>
    <row r="2110" spans="1:3" s="10" customFormat="1" ht="30" customHeight="1">
      <c r="A2110" s="30">
        <f>COUNTA($B$1597:B2110)</f>
        <v>259</v>
      </c>
      <c r="B2110" s="30" t="s">
        <v>10</v>
      </c>
      <c r="C2110" s="31" t="s">
        <v>923</v>
      </c>
    </row>
    <row r="2111" spans="1:3" s="10" customFormat="1" ht="30" customHeight="1">
      <c r="A2111" s="46">
        <f>COUNTA($B$1597:B2111)</f>
        <v>260</v>
      </c>
      <c r="B2111" s="30" t="s">
        <v>10</v>
      </c>
      <c r="C2111" s="31" t="s">
        <v>924</v>
      </c>
    </row>
    <row r="2112" spans="1:3" s="10" customFormat="1" ht="30" customHeight="1">
      <c r="A2112" s="46"/>
      <c r="B2112" s="30"/>
      <c r="C2112" s="31"/>
    </row>
    <row r="2113" spans="1:3" s="10" customFormat="1" ht="30" customHeight="1">
      <c r="A2113" s="46"/>
      <c r="B2113" s="30"/>
      <c r="C2113" s="31"/>
    </row>
    <row r="2114" spans="1:3" s="10" customFormat="1" ht="30" customHeight="1">
      <c r="A2114" s="46"/>
      <c r="B2114" s="30"/>
      <c r="C2114" s="31"/>
    </row>
    <row r="2115" spans="1:3" s="10" customFormat="1" ht="30" customHeight="1">
      <c r="A2115" s="46"/>
      <c r="B2115" s="30"/>
      <c r="C2115" s="31"/>
    </row>
    <row r="2116" spans="1:3" s="10" customFormat="1" ht="30" customHeight="1">
      <c r="A2116" s="46">
        <f>COUNTA($B$1597:B2116)</f>
        <v>261</v>
      </c>
      <c r="B2116" s="30" t="s">
        <v>10</v>
      </c>
      <c r="C2116" s="31" t="s">
        <v>925</v>
      </c>
    </row>
    <row r="2117" spans="1:3" s="10" customFormat="1" ht="30" customHeight="1">
      <c r="A2117" s="46"/>
      <c r="B2117" s="30"/>
      <c r="C2117" s="31"/>
    </row>
    <row r="2118" spans="1:3" s="10" customFormat="1" ht="30" customHeight="1">
      <c r="A2118" s="46"/>
      <c r="B2118" s="30"/>
      <c r="C2118" s="31"/>
    </row>
    <row r="2119" spans="1:3" s="10" customFormat="1" ht="30" customHeight="1">
      <c r="A2119" s="46"/>
      <c r="B2119" s="30"/>
      <c r="C2119" s="31"/>
    </row>
    <row r="2120" spans="1:3" s="10" customFormat="1" ht="30" customHeight="1">
      <c r="A2120" s="30">
        <f>COUNTA($B$1597:B2120)</f>
        <v>262</v>
      </c>
      <c r="B2120" s="30" t="s">
        <v>10</v>
      </c>
      <c r="C2120" s="31" t="s">
        <v>926</v>
      </c>
    </row>
    <row r="2121" spans="1:3" s="10" customFormat="1" ht="30" customHeight="1">
      <c r="A2121" s="30">
        <f>COUNTA($B$1597:B2121)</f>
        <v>263</v>
      </c>
      <c r="B2121" s="30" t="s">
        <v>10</v>
      </c>
      <c r="C2121" s="31" t="s">
        <v>927</v>
      </c>
    </row>
    <row r="2122" spans="1:3" s="10" customFormat="1" ht="30" customHeight="1">
      <c r="A2122" s="46">
        <f>COUNTA($B$1597:B2122)</f>
        <v>264</v>
      </c>
      <c r="B2122" s="30" t="s">
        <v>10</v>
      </c>
      <c r="C2122" s="31" t="s">
        <v>928</v>
      </c>
    </row>
    <row r="2123" spans="1:3" s="10" customFormat="1" ht="30" customHeight="1">
      <c r="A2123" s="46"/>
      <c r="B2123" s="30"/>
      <c r="C2123" s="31"/>
    </row>
    <row r="2124" spans="1:3" s="10" customFormat="1" ht="30" customHeight="1">
      <c r="A2124" s="46">
        <f>COUNTA($B$1597:B2124)</f>
        <v>265</v>
      </c>
      <c r="B2124" s="30" t="s">
        <v>10</v>
      </c>
      <c r="C2124" s="31" t="s">
        <v>929</v>
      </c>
    </row>
    <row r="2125" spans="1:3" s="10" customFormat="1" ht="30" customHeight="1">
      <c r="A2125" s="46"/>
      <c r="B2125" s="30"/>
      <c r="C2125" s="31"/>
    </row>
    <row r="2126" spans="1:3" s="10" customFormat="1" ht="30" customHeight="1">
      <c r="A2126" s="46"/>
      <c r="B2126" s="30"/>
      <c r="C2126" s="31"/>
    </row>
    <row r="2127" spans="1:3" s="10" customFormat="1" ht="30" customHeight="1">
      <c r="A2127" s="46">
        <f>COUNTA($B$1597:B2127)</f>
        <v>266</v>
      </c>
      <c r="B2127" s="30" t="s">
        <v>10</v>
      </c>
      <c r="C2127" s="31" t="s">
        <v>930</v>
      </c>
    </row>
    <row r="2128" spans="1:3" s="10" customFormat="1" ht="30" customHeight="1">
      <c r="A2128" s="46"/>
      <c r="B2128" s="30"/>
      <c r="C2128" s="31"/>
    </row>
    <row r="2129" spans="1:3" s="10" customFormat="1" ht="30" customHeight="1">
      <c r="A2129" s="46"/>
      <c r="B2129" s="30"/>
      <c r="C2129" s="31"/>
    </row>
    <row r="2130" spans="1:3" s="10" customFormat="1" ht="30" customHeight="1">
      <c r="A2130" s="46"/>
      <c r="B2130" s="30"/>
      <c r="C2130" s="31"/>
    </row>
    <row r="2131" spans="1:3" s="10" customFormat="1" ht="30" customHeight="1">
      <c r="A2131" s="46"/>
      <c r="B2131" s="30"/>
      <c r="C2131" s="31"/>
    </row>
    <row r="2132" spans="1:3" s="10" customFormat="1" ht="30" customHeight="1">
      <c r="A2132" s="46"/>
      <c r="B2132" s="30"/>
      <c r="C2132" s="31"/>
    </row>
    <row r="2133" spans="1:3" s="10" customFormat="1" ht="30" customHeight="1">
      <c r="A2133" s="46"/>
      <c r="B2133" s="30"/>
      <c r="C2133" s="31"/>
    </row>
    <row r="2134" spans="1:3" s="10" customFormat="1" ht="30" customHeight="1">
      <c r="A2134" s="46"/>
      <c r="B2134" s="30"/>
      <c r="C2134" s="31"/>
    </row>
    <row r="2135" spans="1:3" s="10" customFormat="1" ht="30" customHeight="1">
      <c r="A2135" s="30">
        <f>COUNTA($B$1597:B2135)</f>
        <v>267</v>
      </c>
      <c r="B2135" s="36" t="s">
        <v>10</v>
      </c>
      <c r="C2135" s="37" t="s">
        <v>931</v>
      </c>
    </row>
    <row r="2136" spans="1:3" s="10" customFormat="1" ht="30" customHeight="1">
      <c r="A2136" s="30">
        <f>COUNTA($B$1597:B2136)</f>
        <v>268</v>
      </c>
      <c r="B2136" s="36" t="s">
        <v>10</v>
      </c>
      <c r="C2136" s="37" t="s">
        <v>932</v>
      </c>
    </row>
    <row r="2137" spans="1:3" s="10" customFormat="1" ht="30" customHeight="1">
      <c r="A2137" s="30">
        <f>COUNTA($B$1597:B2137)</f>
        <v>269</v>
      </c>
      <c r="B2137" s="36" t="s">
        <v>10</v>
      </c>
      <c r="C2137" s="37" t="s">
        <v>933</v>
      </c>
    </row>
    <row r="2138" spans="1:3" s="10" customFormat="1" ht="30" customHeight="1">
      <c r="A2138" s="30">
        <f>COUNTA($B$1597:B2138)</f>
        <v>270</v>
      </c>
      <c r="B2138" s="36" t="s">
        <v>10</v>
      </c>
      <c r="C2138" s="37" t="s">
        <v>934</v>
      </c>
    </row>
    <row r="2139" spans="1:3" s="10" customFormat="1" ht="30" customHeight="1">
      <c r="A2139" s="30">
        <f>COUNTA($B$1597:B2139)</f>
        <v>271</v>
      </c>
      <c r="B2139" s="36" t="s">
        <v>10</v>
      </c>
      <c r="C2139" s="37" t="s">
        <v>935</v>
      </c>
    </row>
    <row r="2140" spans="1:3" s="10" customFormat="1" ht="30" customHeight="1">
      <c r="A2140" s="30">
        <f>COUNTA($B$1597:B2140)</f>
        <v>272</v>
      </c>
      <c r="B2140" s="36" t="s">
        <v>10</v>
      </c>
      <c r="C2140" s="37" t="s">
        <v>936</v>
      </c>
    </row>
    <row r="2141" spans="1:3" s="10" customFormat="1" ht="30" customHeight="1">
      <c r="A2141" s="30">
        <f>COUNTA($B$1597:B2141)</f>
        <v>273</v>
      </c>
      <c r="B2141" s="36" t="s">
        <v>10</v>
      </c>
      <c r="C2141" s="37" t="s">
        <v>937</v>
      </c>
    </row>
    <row r="2142" spans="1:3" s="10" customFormat="1" ht="30" customHeight="1">
      <c r="A2142" s="30">
        <f>COUNTA($B$1597:B2142)</f>
        <v>274</v>
      </c>
      <c r="B2142" s="36" t="s">
        <v>10</v>
      </c>
      <c r="C2142" s="37" t="s">
        <v>938</v>
      </c>
    </row>
    <row r="2143" spans="1:3" s="10" customFormat="1" ht="30" customHeight="1">
      <c r="A2143" s="30">
        <f>COUNTA($B$1597:B2143)</f>
        <v>275</v>
      </c>
      <c r="B2143" s="36" t="s">
        <v>10</v>
      </c>
      <c r="C2143" s="37" t="s">
        <v>939</v>
      </c>
    </row>
    <row r="2144" spans="1:3" s="10" customFormat="1" ht="30" customHeight="1">
      <c r="A2144" s="30">
        <f>COUNTA($B$1597:B2144)</f>
        <v>276</v>
      </c>
      <c r="B2144" s="36" t="s">
        <v>10</v>
      </c>
      <c r="C2144" s="37" t="s">
        <v>940</v>
      </c>
    </row>
    <row r="2145" spans="1:3" s="10" customFormat="1" ht="30" customHeight="1">
      <c r="A2145" s="30">
        <f>COUNTA($B$1597:B2145)</f>
        <v>277</v>
      </c>
      <c r="B2145" s="36" t="s">
        <v>10</v>
      </c>
      <c r="C2145" s="37" t="s">
        <v>941</v>
      </c>
    </row>
    <row r="2146" spans="1:3" s="10" customFormat="1" ht="30" customHeight="1">
      <c r="A2146" s="30">
        <f>COUNTA($B$1597:B2146)</f>
        <v>278</v>
      </c>
      <c r="B2146" s="36" t="s">
        <v>10</v>
      </c>
      <c r="C2146" s="37" t="s">
        <v>942</v>
      </c>
    </row>
    <row r="2147" spans="1:3" s="10" customFormat="1" ht="30" customHeight="1">
      <c r="A2147" s="30">
        <f>COUNTA($B$1597:B2147)</f>
        <v>279</v>
      </c>
      <c r="B2147" s="36" t="s">
        <v>10</v>
      </c>
      <c r="C2147" s="37" t="s">
        <v>943</v>
      </c>
    </row>
    <row r="2148" spans="1:3" s="10" customFormat="1" ht="30" customHeight="1">
      <c r="A2148" s="30">
        <f>COUNTA($B$1597:B2148)</f>
        <v>280</v>
      </c>
      <c r="B2148" s="36" t="s">
        <v>10</v>
      </c>
      <c r="C2148" s="37" t="s">
        <v>944</v>
      </c>
    </row>
    <row r="2149" spans="1:3" s="10" customFormat="1" ht="30" customHeight="1">
      <c r="A2149" s="30">
        <f>COUNTA($B$1597:B2149)</f>
        <v>281</v>
      </c>
      <c r="B2149" s="36" t="s">
        <v>10</v>
      </c>
      <c r="C2149" s="37" t="s">
        <v>945</v>
      </c>
    </row>
    <row r="2150" spans="1:3" s="10" customFormat="1" ht="30" customHeight="1">
      <c r="A2150" s="30">
        <f>COUNTA($B$1597:B2150)</f>
        <v>282</v>
      </c>
      <c r="B2150" s="36" t="s">
        <v>10</v>
      </c>
      <c r="C2150" s="37" t="s">
        <v>946</v>
      </c>
    </row>
    <row r="2151" spans="1:3" s="10" customFormat="1" ht="30" customHeight="1">
      <c r="A2151" s="30">
        <f>COUNTA($B$1597:B2151)</f>
        <v>283</v>
      </c>
      <c r="B2151" s="36" t="s">
        <v>10</v>
      </c>
      <c r="C2151" s="37" t="s">
        <v>947</v>
      </c>
    </row>
    <row r="2152" spans="1:3" s="10" customFormat="1" ht="30" customHeight="1">
      <c r="A2152" s="30">
        <f>COUNTA($B$1597:B2152)</f>
        <v>284</v>
      </c>
      <c r="B2152" s="36" t="s">
        <v>10</v>
      </c>
      <c r="C2152" s="37" t="s">
        <v>948</v>
      </c>
    </row>
    <row r="2153" spans="1:3" s="10" customFormat="1" ht="30" customHeight="1">
      <c r="A2153" s="30">
        <f>COUNTA($B$1597:B2153)</f>
        <v>285</v>
      </c>
      <c r="B2153" s="36" t="s">
        <v>10</v>
      </c>
      <c r="C2153" s="37" t="s">
        <v>949</v>
      </c>
    </row>
    <row r="2154" spans="1:3" s="10" customFormat="1" ht="30" customHeight="1">
      <c r="A2154" s="30">
        <f>COUNTA($B$1597:B2154)</f>
        <v>286</v>
      </c>
      <c r="B2154" s="36" t="s">
        <v>10</v>
      </c>
      <c r="C2154" s="37" t="s">
        <v>950</v>
      </c>
    </row>
    <row r="2155" spans="1:3" s="10" customFormat="1" ht="30" customHeight="1">
      <c r="A2155" s="30">
        <f>COUNTA($B$1597:B2155)</f>
        <v>287</v>
      </c>
      <c r="B2155" s="36" t="s">
        <v>10</v>
      </c>
      <c r="C2155" s="37" t="s">
        <v>951</v>
      </c>
    </row>
    <row r="2156" spans="1:3" s="10" customFormat="1" ht="30" customHeight="1">
      <c r="A2156" s="30">
        <f>COUNTA($B$1597:B2156)</f>
        <v>288</v>
      </c>
      <c r="B2156" s="36" t="s">
        <v>10</v>
      </c>
      <c r="C2156" s="37" t="s">
        <v>952</v>
      </c>
    </row>
    <row r="2157" spans="1:3" s="10" customFormat="1" ht="30" customHeight="1">
      <c r="A2157" s="30">
        <f>COUNTA($B$1597:B2157)</f>
        <v>289</v>
      </c>
      <c r="B2157" s="36" t="s">
        <v>10</v>
      </c>
      <c r="C2157" s="37" t="s">
        <v>953</v>
      </c>
    </row>
    <row r="2158" spans="1:3" s="10" customFormat="1" ht="30" customHeight="1">
      <c r="A2158" s="30">
        <f>COUNTA($B$1597:B2158)</f>
        <v>290</v>
      </c>
      <c r="B2158" s="36" t="s">
        <v>10</v>
      </c>
      <c r="C2158" s="37" t="s">
        <v>954</v>
      </c>
    </row>
    <row r="2159" spans="1:3" s="10" customFormat="1" ht="30" customHeight="1">
      <c r="A2159" s="30"/>
      <c r="B2159" s="36" t="s">
        <v>10</v>
      </c>
      <c r="C2159" s="37" t="s">
        <v>955</v>
      </c>
    </row>
    <row r="2160" spans="1:3" s="10" customFormat="1" ht="30" customHeight="1">
      <c r="A2160" s="30">
        <f>COUNTA($B$1597:B2160)</f>
        <v>292</v>
      </c>
      <c r="B2160" s="36" t="s">
        <v>10</v>
      </c>
      <c r="C2160" s="37" t="s">
        <v>956</v>
      </c>
    </row>
    <row r="2161" spans="1:3" s="10" customFormat="1" ht="30" customHeight="1">
      <c r="A2161" s="30">
        <f>COUNTA($B$1597:B2161)</f>
        <v>293</v>
      </c>
      <c r="B2161" s="36" t="s">
        <v>10</v>
      </c>
      <c r="C2161" s="37" t="s">
        <v>957</v>
      </c>
    </row>
    <row r="2162" spans="1:3" s="10" customFormat="1" ht="30" customHeight="1">
      <c r="A2162" s="30">
        <f>COUNTA($B$1597:B2162)</f>
        <v>294</v>
      </c>
      <c r="B2162" s="36" t="s">
        <v>10</v>
      </c>
      <c r="C2162" s="37" t="s">
        <v>958</v>
      </c>
    </row>
    <row r="2163" spans="1:3" s="10" customFormat="1" ht="30" customHeight="1">
      <c r="A2163" s="30">
        <f>COUNTA($B$1597:B2163)</f>
        <v>295</v>
      </c>
      <c r="B2163" s="36" t="s">
        <v>10</v>
      </c>
      <c r="C2163" s="37" t="s">
        <v>959</v>
      </c>
    </row>
    <row r="2164" spans="1:3" s="10" customFormat="1" ht="30" customHeight="1">
      <c r="A2164" s="30">
        <f>COUNTA($B$1597:B2164)</f>
        <v>296</v>
      </c>
      <c r="B2164" s="36" t="s">
        <v>10</v>
      </c>
      <c r="C2164" s="37" t="s">
        <v>960</v>
      </c>
    </row>
    <row r="2165" spans="1:3" s="10" customFormat="1" ht="30" customHeight="1">
      <c r="A2165" s="30">
        <f>COUNTA($B$1597:B2165)</f>
        <v>297</v>
      </c>
      <c r="B2165" s="36" t="s">
        <v>10</v>
      </c>
      <c r="C2165" s="37" t="s">
        <v>961</v>
      </c>
    </row>
    <row r="2166" spans="1:3" s="10" customFormat="1" ht="30" customHeight="1">
      <c r="A2166" s="30">
        <f>COUNTA($B$1597:B2166)</f>
        <v>298</v>
      </c>
      <c r="B2166" s="36" t="s">
        <v>10</v>
      </c>
      <c r="C2166" s="37" t="s">
        <v>962</v>
      </c>
    </row>
    <row r="2167" spans="1:3" s="10" customFormat="1" ht="30" customHeight="1">
      <c r="A2167" s="30">
        <f>COUNTA($B$1597:B2167)</f>
        <v>299</v>
      </c>
      <c r="B2167" s="36" t="s">
        <v>10</v>
      </c>
      <c r="C2167" s="37" t="s">
        <v>963</v>
      </c>
    </row>
    <row r="2168" spans="1:3" s="10" customFormat="1" ht="30" customHeight="1">
      <c r="A2168" s="30">
        <f>COUNTA($B$1597:B2168)</f>
        <v>300</v>
      </c>
      <c r="B2168" s="36" t="s">
        <v>10</v>
      </c>
      <c r="C2168" s="37" t="s">
        <v>964</v>
      </c>
    </row>
    <row r="2169" spans="1:3" s="10" customFormat="1" ht="30" customHeight="1">
      <c r="A2169" s="30">
        <f>COUNTA($B$1597:B2169)</f>
        <v>301</v>
      </c>
      <c r="B2169" s="36" t="s">
        <v>10</v>
      </c>
      <c r="C2169" s="37" t="s">
        <v>965</v>
      </c>
    </row>
    <row r="2170" spans="1:3" s="10" customFormat="1" ht="30" customHeight="1">
      <c r="A2170" s="30">
        <f>COUNTA($B$1597:B2170)</f>
        <v>302</v>
      </c>
      <c r="B2170" s="36" t="s">
        <v>10</v>
      </c>
      <c r="C2170" s="37" t="s">
        <v>966</v>
      </c>
    </row>
    <row r="2171" spans="1:3" s="10" customFormat="1" ht="30" customHeight="1">
      <c r="A2171" s="30">
        <f>COUNTA($B$1597:B2171)</f>
        <v>303</v>
      </c>
      <c r="B2171" s="36" t="s">
        <v>10</v>
      </c>
      <c r="C2171" s="37" t="s">
        <v>967</v>
      </c>
    </row>
    <row r="2172" spans="1:3" s="10" customFormat="1" ht="30" customHeight="1">
      <c r="A2172" s="30">
        <f>COUNTA($B$1597:B2172)</f>
        <v>304</v>
      </c>
      <c r="B2172" s="36" t="s">
        <v>10</v>
      </c>
      <c r="C2172" s="37" t="s">
        <v>968</v>
      </c>
    </row>
    <row r="2173" spans="1:3" s="10" customFormat="1" ht="30" customHeight="1">
      <c r="A2173" s="30">
        <f>COUNTA($B$1597:B2173)</f>
        <v>305</v>
      </c>
      <c r="B2173" s="36" t="s">
        <v>10</v>
      </c>
      <c r="C2173" s="37" t="s">
        <v>969</v>
      </c>
    </row>
    <row r="2174" spans="1:3" s="10" customFormat="1" ht="30" customHeight="1">
      <c r="A2174" s="30">
        <f>COUNTA($B$1597:B2174)</f>
        <v>306</v>
      </c>
      <c r="B2174" s="36" t="s">
        <v>10</v>
      </c>
      <c r="C2174" s="37" t="s">
        <v>970</v>
      </c>
    </row>
    <row r="2175" spans="1:3" s="10" customFormat="1" ht="30" customHeight="1">
      <c r="A2175" s="30">
        <f>COUNTA($B$1597:B2175)</f>
        <v>307</v>
      </c>
      <c r="B2175" s="36" t="s">
        <v>10</v>
      </c>
      <c r="C2175" s="37" t="s">
        <v>971</v>
      </c>
    </row>
    <row r="2176" spans="1:3" s="10" customFormat="1" ht="30" customHeight="1">
      <c r="A2176" s="30">
        <f>COUNTA($B$1597:B2176)</f>
        <v>308</v>
      </c>
      <c r="B2176" s="36" t="s">
        <v>10</v>
      </c>
      <c r="C2176" s="37" t="s">
        <v>972</v>
      </c>
    </row>
    <row r="2177" spans="1:3" s="10" customFormat="1" ht="30" customHeight="1">
      <c r="A2177" s="30">
        <f>COUNTA($B$1597:B2177)</f>
        <v>309</v>
      </c>
      <c r="B2177" s="36" t="s">
        <v>10</v>
      </c>
      <c r="C2177" s="37" t="s">
        <v>973</v>
      </c>
    </row>
    <row r="2178" spans="1:3" s="10" customFormat="1" ht="30" customHeight="1">
      <c r="A2178" s="30">
        <f>COUNTA($B$1597:B2178)</f>
        <v>310</v>
      </c>
      <c r="B2178" s="36" t="s">
        <v>10</v>
      </c>
      <c r="C2178" s="37" t="s">
        <v>974</v>
      </c>
    </row>
    <row r="2179" spans="1:3" s="10" customFormat="1" ht="30" customHeight="1">
      <c r="A2179" s="30">
        <f>COUNTA($B$1597:B2179)</f>
        <v>311</v>
      </c>
      <c r="B2179" s="36" t="s">
        <v>10</v>
      </c>
      <c r="C2179" s="37" t="s">
        <v>975</v>
      </c>
    </row>
    <row r="2180" spans="1:3" s="10" customFormat="1" ht="30" customHeight="1">
      <c r="A2180" s="30">
        <f>COUNTA($B$1597:B2180)</f>
        <v>312</v>
      </c>
      <c r="B2180" s="36" t="s">
        <v>10</v>
      </c>
      <c r="C2180" s="37" t="s">
        <v>976</v>
      </c>
    </row>
    <row r="2181" spans="1:3" s="10" customFormat="1" ht="30" customHeight="1">
      <c r="A2181" s="30">
        <f>COUNTA($B$1597:B2181)</f>
        <v>313</v>
      </c>
      <c r="B2181" s="36" t="s">
        <v>10</v>
      </c>
      <c r="C2181" s="37" t="s">
        <v>977</v>
      </c>
    </row>
    <row r="2182" spans="1:3" s="10" customFormat="1" ht="30" customHeight="1">
      <c r="A2182" s="30">
        <f>COUNTA($B$1597:B2182)</f>
        <v>314</v>
      </c>
      <c r="B2182" s="36" t="s">
        <v>10</v>
      </c>
      <c r="C2182" s="37" t="s">
        <v>978</v>
      </c>
    </row>
    <row r="2183" spans="1:3" s="10" customFormat="1" ht="30" customHeight="1">
      <c r="A2183" s="30">
        <f>COUNTA($B$1597:B2183)</f>
        <v>315</v>
      </c>
      <c r="B2183" s="36" t="s">
        <v>10</v>
      </c>
      <c r="C2183" s="37" t="s">
        <v>979</v>
      </c>
    </row>
    <row r="2184" spans="1:3" s="10" customFormat="1" ht="30" customHeight="1">
      <c r="A2184" s="30">
        <f>COUNTA($B$1597:B2184)</f>
        <v>316</v>
      </c>
      <c r="B2184" s="36" t="s">
        <v>10</v>
      </c>
      <c r="C2184" s="37" t="s">
        <v>980</v>
      </c>
    </row>
    <row r="2185" spans="1:3" s="10" customFormat="1" ht="30" customHeight="1">
      <c r="A2185" s="30">
        <f>COUNTA($B$1597:B2185)</f>
        <v>317</v>
      </c>
      <c r="B2185" s="36" t="s">
        <v>10</v>
      </c>
      <c r="C2185" s="37" t="s">
        <v>981</v>
      </c>
    </row>
    <row r="2186" spans="1:3" s="10" customFormat="1" ht="30" customHeight="1">
      <c r="A2186" s="30">
        <f>COUNTA($B$1597:B2186)</f>
        <v>318</v>
      </c>
      <c r="B2186" s="36" t="s">
        <v>10</v>
      </c>
      <c r="C2186" s="37" t="s">
        <v>982</v>
      </c>
    </row>
    <row r="2187" spans="1:3" s="10" customFormat="1" ht="30" customHeight="1">
      <c r="A2187" s="30">
        <f>COUNTA($B$1597:B2187)</f>
        <v>319</v>
      </c>
      <c r="B2187" s="36" t="s">
        <v>10</v>
      </c>
      <c r="C2187" s="37" t="s">
        <v>983</v>
      </c>
    </row>
    <row r="2188" spans="1:3" s="10" customFormat="1" ht="30" customHeight="1">
      <c r="A2188" s="30">
        <f>COUNTA($B$1597:B2188)</f>
        <v>320</v>
      </c>
      <c r="B2188" s="36" t="s">
        <v>10</v>
      </c>
      <c r="C2188" s="37" t="s">
        <v>984</v>
      </c>
    </row>
    <row r="2189" spans="1:3" s="10" customFormat="1" ht="30" customHeight="1">
      <c r="A2189" s="30">
        <f>COUNTA($B$1597:B2189)</f>
        <v>321</v>
      </c>
      <c r="B2189" s="36" t="s">
        <v>10</v>
      </c>
      <c r="C2189" s="37" t="s">
        <v>985</v>
      </c>
    </row>
    <row r="2190" spans="1:3" s="10" customFormat="1" ht="30" customHeight="1">
      <c r="A2190" s="30">
        <f>COUNTA($B$1597:B2190)</f>
        <v>322</v>
      </c>
      <c r="B2190" s="36" t="s">
        <v>10</v>
      </c>
      <c r="C2190" s="37" t="s">
        <v>986</v>
      </c>
    </row>
    <row r="2191" spans="1:3" s="10" customFormat="1" ht="30" customHeight="1">
      <c r="A2191" s="30">
        <f>COUNTA($B$1597:B2191)</f>
        <v>323</v>
      </c>
      <c r="B2191" s="36" t="s">
        <v>10</v>
      </c>
      <c r="C2191" s="37" t="s">
        <v>987</v>
      </c>
    </row>
    <row r="2192" spans="1:3" s="10" customFormat="1" ht="30" customHeight="1">
      <c r="A2192" s="30">
        <f>COUNTA($B$1597:B2192)</f>
        <v>324</v>
      </c>
      <c r="B2192" s="36" t="s">
        <v>10</v>
      </c>
      <c r="C2192" s="37" t="s">
        <v>988</v>
      </c>
    </row>
    <row r="2193" spans="1:3" s="10" customFormat="1" ht="30" customHeight="1">
      <c r="A2193" s="30">
        <f>COUNTA($B$1597:B2193)</f>
        <v>325</v>
      </c>
      <c r="B2193" s="36" t="s">
        <v>10</v>
      </c>
      <c r="C2193" s="37" t="s">
        <v>989</v>
      </c>
    </row>
    <row r="2194" spans="1:3" s="10" customFormat="1" ht="30" customHeight="1">
      <c r="A2194" s="30">
        <f>COUNTA($B$1597:B2194)</f>
        <v>326</v>
      </c>
      <c r="B2194" s="36" t="s">
        <v>10</v>
      </c>
      <c r="C2194" s="37" t="s">
        <v>990</v>
      </c>
    </row>
    <row r="2195" spans="1:3" s="10" customFormat="1" ht="30" customHeight="1">
      <c r="A2195" s="30">
        <f>COUNTA($B$1597:B2195)</f>
        <v>327</v>
      </c>
      <c r="B2195" s="36" t="s">
        <v>10</v>
      </c>
      <c r="C2195" s="37" t="s">
        <v>991</v>
      </c>
    </row>
    <row r="2196" spans="1:3" s="10" customFormat="1" ht="30" customHeight="1">
      <c r="A2196" s="30">
        <f>COUNTA($B$1597:B2196)</f>
        <v>328</v>
      </c>
      <c r="B2196" s="36" t="s">
        <v>10</v>
      </c>
      <c r="C2196" s="37" t="s">
        <v>992</v>
      </c>
    </row>
    <row r="2197" spans="1:3" s="10" customFormat="1" ht="30" customHeight="1">
      <c r="A2197" s="30">
        <f>COUNTA($B$1597:B2197)</f>
        <v>329</v>
      </c>
      <c r="B2197" s="36" t="s">
        <v>10</v>
      </c>
      <c r="C2197" s="37" t="s">
        <v>993</v>
      </c>
    </row>
    <row r="2198" spans="1:3" s="10" customFormat="1" ht="30" customHeight="1">
      <c r="A2198" s="30">
        <f>COUNTA($B$1597:B2198)</f>
        <v>330</v>
      </c>
      <c r="B2198" s="36" t="s">
        <v>10</v>
      </c>
      <c r="C2198" s="37" t="s">
        <v>994</v>
      </c>
    </row>
    <row r="2199" spans="1:3" s="10" customFormat="1" ht="30" customHeight="1">
      <c r="A2199" s="30">
        <f>COUNTA($B$1597:B2199)</f>
        <v>331</v>
      </c>
      <c r="B2199" s="36" t="s">
        <v>10</v>
      </c>
      <c r="C2199" s="37" t="s">
        <v>995</v>
      </c>
    </row>
    <row r="2200" spans="1:3" s="10" customFormat="1" ht="30" customHeight="1">
      <c r="A2200" s="30">
        <f>COUNTA($B$1597:B2200)</f>
        <v>332</v>
      </c>
      <c r="B2200" s="36" t="s">
        <v>10</v>
      </c>
      <c r="C2200" s="37" t="s">
        <v>996</v>
      </c>
    </row>
    <row r="2201" spans="1:3" s="10" customFormat="1" ht="30" customHeight="1">
      <c r="A2201" s="30">
        <f>COUNTA($B$1597:B2201)</f>
        <v>333</v>
      </c>
      <c r="B2201" s="36" t="s">
        <v>10</v>
      </c>
      <c r="C2201" s="37" t="s">
        <v>997</v>
      </c>
    </row>
    <row r="2202" spans="1:3" s="10" customFormat="1" ht="30" customHeight="1">
      <c r="A2202" s="30">
        <f>COUNTA($B$1597:B2202)</f>
        <v>334</v>
      </c>
      <c r="B2202" s="36" t="s">
        <v>10</v>
      </c>
      <c r="C2202" s="37" t="s">
        <v>998</v>
      </c>
    </row>
    <row r="2203" spans="1:3" s="10" customFormat="1" ht="30" customHeight="1">
      <c r="A2203" s="30">
        <f>COUNTA($B$1597:B2203)</f>
        <v>335</v>
      </c>
      <c r="B2203" s="36" t="s">
        <v>10</v>
      </c>
      <c r="C2203" s="37" t="s">
        <v>999</v>
      </c>
    </row>
    <row r="2204" spans="1:3" s="10" customFormat="1" ht="30" customHeight="1">
      <c r="A2204" s="30">
        <f>COUNTA($B$1597:B2204)</f>
        <v>336</v>
      </c>
      <c r="B2204" s="36" t="s">
        <v>10</v>
      </c>
      <c r="C2204" s="37" t="s">
        <v>1000</v>
      </c>
    </row>
    <row r="2205" spans="1:3" s="10" customFormat="1" ht="30" customHeight="1">
      <c r="A2205" s="30">
        <f>COUNTA($B$1597:B2205)</f>
        <v>337</v>
      </c>
      <c r="B2205" s="36" t="s">
        <v>10</v>
      </c>
      <c r="C2205" s="37" t="s">
        <v>1001</v>
      </c>
    </row>
    <row r="2206" spans="1:3" s="10" customFormat="1" ht="30" customHeight="1">
      <c r="A2206" s="30">
        <f>COUNTA($B$1597:B2206)</f>
        <v>338</v>
      </c>
      <c r="B2206" s="36" t="s">
        <v>10</v>
      </c>
      <c r="C2206" s="37" t="s">
        <v>1002</v>
      </c>
    </row>
    <row r="2207" spans="1:3" s="10" customFormat="1" ht="30" customHeight="1">
      <c r="A2207" s="30">
        <f>COUNTA($B$1597:B2207)</f>
        <v>339</v>
      </c>
      <c r="B2207" s="36" t="s">
        <v>10</v>
      </c>
      <c r="C2207" s="37" t="s">
        <v>1003</v>
      </c>
    </row>
    <row r="2208" spans="1:3" s="10" customFormat="1" ht="30" customHeight="1">
      <c r="A2208" s="30">
        <f>COUNTA($B$1597:B2208)</f>
        <v>340</v>
      </c>
      <c r="B2208" s="36" t="s">
        <v>10</v>
      </c>
      <c r="C2208" s="37" t="s">
        <v>1004</v>
      </c>
    </row>
    <row r="2209" spans="1:3" s="10" customFormat="1" ht="30" customHeight="1">
      <c r="A2209" s="30">
        <f>COUNTA($B$1597:B2209)</f>
        <v>341</v>
      </c>
      <c r="B2209" s="36" t="s">
        <v>10</v>
      </c>
      <c r="C2209" s="37" t="s">
        <v>1005</v>
      </c>
    </row>
    <row r="2210" spans="1:3" s="10" customFormat="1" ht="30" customHeight="1">
      <c r="A2210" s="30">
        <f>COUNTA($B$1597:B2210)</f>
        <v>342</v>
      </c>
      <c r="B2210" s="36" t="s">
        <v>10</v>
      </c>
      <c r="C2210" s="37" t="s">
        <v>1006</v>
      </c>
    </row>
    <row r="2211" spans="1:3" s="10" customFormat="1" ht="30" customHeight="1">
      <c r="A2211" s="30">
        <f>COUNTA($B$1597:B2211)</f>
        <v>343</v>
      </c>
      <c r="B2211" s="36" t="s">
        <v>10</v>
      </c>
      <c r="C2211" s="37" t="s">
        <v>1007</v>
      </c>
    </row>
    <row r="2212" spans="1:3" s="10" customFormat="1" ht="30" customHeight="1">
      <c r="A2212" s="30">
        <f>COUNTA($B$1597:B2212)</f>
        <v>344</v>
      </c>
      <c r="B2212" s="36" t="s">
        <v>10</v>
      </c>
      <c r="C2212" s="37" t="s">
        <v>1008</v>
      </c>
    </row>
    <row r="2213" spans="1:3" s="10" customFormat="1" ht="30" customHeight="1">
      <c r="A2213" s="30">
        <f>COUNTA($B$1597:B2213)</f>
        <v>345</v>
      </c>
      <c r="B2213" s="36" t="s">
        <v>10</v>
      </c>
      <c r="C2213" s="37" t="s">
        <v>1009</v>
      </c>
    </row>
    <row r="2214" spans="1:3" s="10" customFormat="1" ht="30" customHeight="1">
      <c r="A2214" s="30">
        <f>COUNTA($B$1597:B2214)</f>
        <v>346</v>
      </c>
      <c r="B2214" s="36" t="s">
        <v>10</v>
      </c>
      <c r="C2214" s="37" t="s">
        <v>1010</v>
      </c>
    </row>
    <row r="2215" spans="1:3" s="10" customFormat="1" ht="30" customHeight="1">
      <c r="A2215" s="30">
        <f>COUNTA($B$1597:B2215)</f>
        <v>347</v>
      </c>
      <c r="B2215" s="36" t="s">
        <v>10</v>
      </c>
      <c r="C2215" s="37" t="s">
        <v>1011</v>
      </c>
    </row>
    <row r="2216" spans="1:3" s="10" customFormat="1" ht="30" customHeight="1">
      <c r="A2216" s="30">
        <f>COUNTA($B$1597:B2216)</f>
        <v>348</v>
      </c>
      <c r="B2216" s="36" t="s">
        <v>10</v>
      </c>
      <c r="C2216" s="37" t="s">
        <v>1012</v>
      </c>
    </row>
    <row r="2217" spans="1:3" s="10" customFormat="1" ht="30" customHeight="1">
      <c r="A2217" s="30">
        <f>COUNTA($B$1597:B2217)</f>
        <v>349</v>
      </c>
      <c r="B2217" s="36" t="s">
        <v>10</v>
      </c>
      <c r="C2217" s="37" t="s">
        <v>1013</v>
      </c>
    </row>
    <row r="2218" spans="1:3" s="10" customFormat="1" ht="30" customHeight="1">
      <c r="A2218" s="30">
        <f>COUNTA($B$1597:B2218)</f>
        <v>350</v>
      </c>
      <c r="B2218" s="36" t="s">
        <v>10</v>
      </c>
      <c r="C2218" s="37" t="s">
        <v>1014</v>
      </c>
    </row>
    <row r="2219" spans="1:3" s="10" customFormat="1" ht="30" customHeight="1">
      <c r="A2219" s="30">
        <f>COUNTA($B$1597:B2219)</f>
        <v>351</v>
      </c>
      <c r="B2219" s="36" t="s">
        <v>10</v>
      </c>
      <c r="C2219" s="37" t="s">
        <v>1015</v>
      </c>
    </row>
    <row r="2220" spans="1:3" s="10" customFormat="1" ht="30" customHeight="1">
      <c r="A2220" s="30">
        <f>COUNTA($B$1597:B2220)</f>
        <v>352</v>
      </c>
      <c r="B2220" s="36" t="s">
        <v>10</v>
      </c>
      <c r="C2220" s="37" t="s">
        <v>1016</v>
      </c>
    </row>
    <row r="2221" spans="1:3" s="10" customFormat="1" ht="30" customHeight="1">
      <c r="A2221" s="30">
        <f>COUNTA($B$1597:B2221)</f>
        <v>353</v>
      </c>
      <c r="B2221" s="36" t="s">
        <v>10</v>
      </c>
      <c r="C2221" s="37" t="s">
        <v>1017</v>
      </c>
    </row>
    <row r="2222" spans="1:3" s="10" customFormat="1" ht="30" customHeight="1">
      <c r="A2222" s="30">
        <f>COUNTA($B$1597:B2222)</f>
        <v>354</v>
      </c>
      <c r="B2222" s="36" t="s">
        <v>10</v>
      </c>
      <c r="C2222" s="37" t="s">
        <v>1018</v>
      </c>
    </row>
    <row r="2223" spans="1:3" s="10" customFormat="1" ht="30" customHeight="1">
      <c r="A2223" s="30">
        <f>COUNTA($B$1597:B2223)</f>
        <v>355</v>
      </c>
      <c r="B2223" s="36" t="s">
        <v>10</v>
      </c>
      <c r="C2223" s="37" t="s">
        <v>1019</v>
      </c>
    </row>
    <row r="2224" spans="1:3" s="10" customFormat="1" ht="30" customHeight="1">
      <c r="A2224" s="30">
        <f>COUNTA($B$1597:B2224)</f>
        <v>356</v>
      </c>
      <c r="B2224" s="36" t="s">
        <v>10</v>
      </c>
      <c r="C2224" s="37" t="s">
        <v>1020</v>
      </c>
    </row>
    <row r="2225" spans="1:3" s="10" customFormat="1" ht="30" customHeight="1">
      <c r="A2225" s="30">
        <f>COUNTA($B$1597:B2225)</f>
        <v>357</v>
      </c>
      <c r="B2225" s="36" t="s">
        <v>10</v>
      </c>
      <c r="C2225" s="37" t="s">
        <v>1021</v>
      </c>
    </row>
    <row r="2226" spans="1:3" s="10" customFormat="1" ht="30" customHeight="1">
      <c r="A2226" s="30">
        <f>COUNTA($B$1597:B2226)</f>
        <v>358</v>
      </c>
      <c r="B2226" s="36" t="s">
        <v>10</v>
      </c>
      <c r="C2226" s="37" t="s">
        <v>1022</v>
      </c>
    </row>
    <row r="2227" spans="1:3" s="10" customFormat="1" ht="30" customHeight="1">
      <c r="A2227" s="30">
        <f>COUNTA($B$1597:B2227)</f>
        <v>359</v>
      </c>
      <c r="B2227" s="36" t="s">
        <v>10</v>
      </c>
      <c r="C2227" s="37" t="s">
        <v>1023</v>
      </c>
    </row>
    <row r="2228" spans="1:3" s="10" customFormat="1" ht="30" customHeight="1">
      <c r="A2228" s="30">
        <f>COUNTA($B$1597:B2228)</f>
        <v>360</v>
      </c>
      <c r="B2228" s="36" t="s">
        <v>10</v>
      </c>
      <c r="C2228" s="37" t="s">
        <v>1024</v>
      </c>
    </row>
    <row r="2229" spans="1:3" s="10" customFormat="1" ht="30" customHeight="1">
      <c r="A2229" s="30">
        <f>COUNTA($B$1597:B2229)</f>
        <v>361</v>
      </c>
      <c r="B2229" s="36" t="s">
        <v>10</v>
      </c>
      <c r="C2229" s="37" t="s">
        <v>1025</v>
      </c>
    </row>
    <row r="2230" spans="1:3" s="10" customFormat="1" ht="30" customHeight="1">
      <c r="A2230" s="30">
        <f>COUNTA($B$1597:B2230)</f>
        <v>362</v>
      </c>
      <c r="B2230" s="36" t="s">
        <v>10</v>
      </c>
      <c r="C2230" s="37" t="s">
        <v>1026</v>
      </c>
    </row>
    <row r="2231" spans="1:3" s="10" customFormat="1" ht="30" customHeight="1">
      <c r="A2231" s="30">
        <f>COUNTA($B$1597:B2231)</f>
        <v>363</v>
      </c>
      <c r="B2231" s="36" t="s">
        <v>10</v>
      </c>
      <c r="C2231" s="37" t="s">
        <v>1027</v>
      </c>
    </row>
    <row r="2232" spans="1:3" s="10" customFormat="1" ht="30" customHeight="1">
      <c r="A2232" s="30">
        <f>COUNTA($B$1597:B2232)</f>
        <v>364</v>
      </c>
      <c r="B2232" s="36" t="s">
        <v>10</v>
      </c>
      <c r="C2232" s="37" t="s">
        <v>1028</v>
      </c>
    </row>
    <row r="2233" spans="1:3" s="10" customFormat="1" ht="30" customHeight="1">
      <c r="A2233" s="30">
        <f>COUNTA($B$1597:B2233)</f>
        <v>365</v>
      </c>
      <c r="B2233" s="36" t="s">
        <v>10</v>
      </c>
      <c r="C2233" s="37" t="s">
        <v>1029</v>
      </c>
    </row>
    <row r="2234" spans="1:3" s="10" customFormat="1" ht="30" customHeight="1">
      <c r="A2234" s="43">
        <v>366</v>
      </c>
      <c r="B2234" s="89" t="s">
        <v>10</v>
      </c>
      <c r="C2234" s="90" t="s">
        <v>1030</v>
      </c>
    </row>
    <row r="2235" spans="1:3" s="10" customFormat="1" ht="30" customHeight="1">
      <c r="A2235" s="44"/>
      <c r="B2235" s="89"/>
      <c r="C2235" s="90"/>
    </row>
    <row r="2236" spans="1:3" s="10" customFormat="1" ht="30" customHeight="1">
      <c r="A2236" s="45"/>
      <c r="B2236" s="89"/>
      <c r="C2236" s="90"/>
    </row>
    <row r="2237" spans="1:3" s="10" customFormat="1" ht="30" customHeight="1">
      <c r="A2237" s="43">
        <v>367</v>
      </c>
      <c r="B2237" s="89" t="s">
        <v>10</v>
      </c>
      <c r="C2237" s="90" t="s">
        <v>1031</v>
      </c>
    </row>
    <row r="2238" spans="1:3" s="10" customFormat="1" ht="30" customHeight="1">
      <c r="A2238" s="44"/>
      <c r="B2238" s="89"/>
      <c r="C2238" s="90"/>
    </row>
    <row r="2239" spans="1:3" s="10" customFormat="1" ht="30" customHeight="1">
      <c r="A2239" s="44"/>
      <c r="B2239" s="89"/>
      <c r="C2239" s="90"/>
    </row>
    <row r="2240" spans="1:3" s="10" customFormat="1" ht="30" customHeight="1">
      <c r="A2240" s="45"/>
      <c r="B2240" s="89"/>
      <c r="C2240" s="90"/>
    </row>
    <row r="2241" spans="1:3" s="10" customFormat="1" ht="30" customHeight="1">
      <c r="A2241" s="43">
        <v>368</v>
      </c>
      <c r="B2241" s="91" t="s">
        <v>10</v>
      </c>
      <c r="C2241" s="92" t="s">
        <v>1032</v>
      </c>
    </row>
    <row r="2242" spans="1:3" s="10" customFormat="1" ht="30" customHeight="1">
      <c r="A2242" s="44"/>
      <c r="B2242" s="93"/>
      <c r="C2242" s="94"/>
    </row>
    <row r="2243" spans="1:3" s="10" customFormat="1" ht="30" customHeight="1">
      <c r="A2243" s="45"/>
      <c r="B2243" s="95"/>
      <c r="C2243" s="96"/>
    </row>
    <row r="2244" spans="1:3" s="10" customFormat="1" ht="30" customHeight="1">
      <c r="A2244" s="30">
        <f>COUNTA($B$1597:B2244)</f>
        <v>369</v>
      </c>
      <c r="B2244" s="36" t="s">
        <v>186</v>
      </c>
      <c r="C2244" s="37" t="s">
        <v>1033</v>
      </c>
    </row>
    <row r="2245" spans="1:3" s="10" customFormat="1" ht="30" customHeight="1">
      <c r="A2245" s="30">
        <f>COUNTA($B$1597:B2245)</f>
        <v>370</v>
      </c>
      <c r="B2245" s="36" t="s">
        <v>186</v>
      </c>
      <c r="C2245" s="37" t="s">
        <v>1034</v>
      </c>
    </row>
    <row r="2246" spans="1:3" s="10" customFormat="1" ht="30" customHeight="1">
      <c r="A2246" s="30">
        <f>COUNTA($B$1597:B2246)</f>
        <v>371</v>
      </c>
      <c r="B2246" s="36" t="s">
        <v>186</v>
      </c>
      <c r="C2246" s="37" t="s">
        <v>1035</v>
      </c>
    </row>
    <row r="2247" spans="1:3" s="10" customFormat="1" ht="30" customHeight="1">
      <c r="A2247" s="30">
        <f>COUNTA($B$1597:B2247)</f>
        <v>372</v>
      </c>
      <c r="B2247" s="36" t="s">
        <v>186</v>
      </c>
      <c r="C2247" s="37" t="s">
        <v>1036</v>
      </c>
    </row>
    <row r="2248" spans="1:3" s="10" customFormat="1" ht="30" customHeight="1">
      <c r="A2248" s="30">
        <f>COUNTA($B$1597:B2248)</f>
        <v>373</v>
      </c>
      <c r="B2248" s="36" t="s">
        <v>186</v>
      </c>
      <c r="C2248" s="37" t="s">
        <v>1037</v>
      </c>
    </row>
    <row r="2249" spans="1:3" s="10" customFormat="1" ht="30" customHeight="1">
      <c r="A2249" s="30">
        <f>COUNTA($B$1597:B2249)</f>
        <v>374</v>
      </c>
      <c r="B2249" s="36" t="s">
        <v>186</v>
      </c>
      <c r="C2249" s="37" t="s">
        <v>1038</v>
      </c>
    </row>
    <row r="2250" spans="1:3" s="10" customFormat="1" ht="30" customHeight="1">
      <c r="A2250" s="30">
        <f>COUNTA($B$1597:B2250)</f>
        <v>375</v>
      </c>
      <c r="B2250" s="36" t="s">
        <v>186</v>
      </c>
      <c r="C2250" s="37" t="s">
        <v>1039</v>
      </c>
    </row>
    <row r="2251" spans="1:3" s="10" customFormat="1" ht="30" customHeight="1">
      <c r="A2251" s="30">
        <f>COUNTA($B$1597:B2251)</f>
        <v>376</v>
      </c>
      <c r="B2251" s="36" t="s">
        <v>186</v>
      </c>
      <c r="C2251" s="37" t="s">
        <v>1040</v>
      </c>
    </row>
    <row r="2252" spans="1:3" s="10" customFormat="1" ht="30" customHeight="1">
      <c r="A2252" s="30">
        <f>COUNTA($B$1597:B2252)</f>
        <v>377</v>
      </c>
      <c r="B2252" s="36" t="s">
        <v>186</v>
      </c>
      <c r="C2252" s="37" t="s">
        <v>1041</v>
      </c>
    </row>
    <row r="2253" spans="1:3" s="10" customFormat="1" ht="30" customHeight="1">
      <c r="A2253" s="30">
        <f>COUNTA($B$1597:B2253)</f>
        <v>378</v>
      </c>
      <c r="B2253" s="36" t="s">
        <v>186</v>
      </c>
      <c r="C2253" s="37" t="s">
        <v>1042</v>
      </c>
    </row>
    <row r="2254" spans="1:3" s="10" customFormat="1" ht="30" customHeight="1">
      <c r="A2254" s="30">
        <f>COUNTA($B$1597:B2254)</f>
        <v>379</v>
      </c>
      <c r="B2254" s="36" t="s">
        <v>186</v>
      </c>
      <c r="C2254" s="37" t="s">
        <v>1043</v>
      </c>
    </row>
    <row r="2255" spans="1:3" s="10" customFormat="1" ht="30" customHeight="1">
      <c r="A2255" s="30">
        <f>COUNTA($B$1597:B2255)</f>
        <v>380</v>
      </c>
      <c r="B2255" s="36" t="s">
        <v>186</v>
      </c>
      <c r="C2255" s="37" t="s">
        <v>1044</v>
      </c>
    </row>
    <row r="2256" spans="1:3" s="10" customFormat="1" ht="30" customHeight="1">
      <c r="A2256" s="46">
        <f>COUNTA($B$1597:B2256)</f>
        <v>381</v>
      </c>
      <c r="B2256" s="36" t="s">
        <v>186</v>
      </c>
      <c r="C2256" s="37" t="s">
        <v>1045</v>
      </c>
    </row>
    <row r="2257" spans="1:3" s="10" customFormat="1" ht="30" customHeight="1">
      <c r="A2257" s="46"/>
      <c r="B2257" s="36"/>
      <c r="C2257" s="37"/>
    </row>
    <row r="2258" spans="1:3" s="10" customFormat="1" ht="30" customHeight="1">
      <c r="A2258" s="46">
        <f>COUNTA($B$1597:B2258)</f>
        <v>382</v>
      </c>
      <c r="B2258" s="36" t="s">
        <v>186</v>
      </c>
      <c r="C2258" s="37" t="s">
        <v>1046</v>
      </c>
    </row>
    <row r="2259" spans="1:3" s="10" customFormat="1" ht="30" customHeight="1">
      <c r="A2259" s="46"/>
      <c r="B2259" s="36"/>
      <c r="C2259" s="37"/>
    </row>
    <row r="2260" spans="1:3" s="10" customFormat="1" ht="30" customHeight="1">
      <c r="A2260" s="46"/>
      <c r="B2260" s="36"/>
      <c r="C2260" s="37"/>
    </row>
    <row r="2261" spans="1:3" s="10" customFormat="1" ht="30" customHeight="1">
      <c r="A2261" s="30">
        <f>COUNTA($B$1597:B2261)</f>
        <v>383</v>
      </c>
      <c r="B2261" s="36" t="s">
        <v>186</v>
      </c>
      <c r="C2261" s="37" t="s">
        <v>1047</v>
      </c>
    </row>
    <row r="2262" spans="1:3" s="10" customFormat="1" ht="30" customHeight="1">
      <c r="A2262" s="30">
        <f>COUNTA($B$1597:B2262)</f>
        <v>384</v>
      </c>
      <c r="B2262" s="36" t="s">
        <v>186</v>
      </c>
      <c r="C2262" s="37" t="s">
        <v>1048</v>
      </c>
    </row>
    <row r="2263" spans="1:3" s="10" customFormat="1" ht="30" customHeight="1">
      <c r="A2263" s="30">
        <f>COUNTA($B$1597:B2263)</f>
        <v>385</v>
      </c>
      <c r="B2263" s="36" t="s">
        <v>186</v>
      </c>
      <c r="C2263" s="37" t="s">
        <v>1049</v>
      </c>
    </row>
    <row r="2264" spans="1:3" s="10" customFormat="1" ht="30" customHeight="1">
      <c r="A2264" s="30">
        <f>COUNTA($B$1597:B2264)</f>
        <v>386</v>
      </c>
      <c r="B2264" s="36" t="s">
        <v>186</v>
      </c>
      <c r="C2264" s="37" t="s">
        <v>1050</v>
      </c>
    </row>
    <row r="2265" spans="1:3" s="10" customFormat="1" ht="30" customHeight="1">
      <c r="A2265" s="30">
        <f>COUNTA($B$1597:B2265)</f>
        <v>387</v>
      </c>
      <c r="B2265" s="36" t="s">
        <v>186</v>
      </c>
      <c r="C2265" s="37" t="s">
        <v>1051</v>
      </c>
    </row>
    <row r="2266" spans="1:3" s="10" customFormat="1" ht="30" customHeight="1">
      <c r="A2266" s="30">
        <f>COUNTA($B$1597:B2266)</f>
        <v>388</v>
      </c>
      <c r="B2266" s="36" t="s">
        <v>186</v>
      </c>
      <c r="C2266" s="37" t="s">
        <v>1052</v>
      </c>
    </row>
    <row r="2267" spans="1:3" s="10" customFormat="1" ht="30" customHeight="1">
      <c r="A2267" s="30">
        <f>COUNTA($B$1597:B2267)</f>
        <v>389</v>
      </c>
      <c r="B2267" s="36" t="s">
        <v>186</v>
      </c>
      <c r="C2267" s="37" t="s">
        <v>1053</v>
      </c>
    </row>
    <row r="2268" spans="1:3" s="10" customFormat="1" ht="30" customHeight="1">
      <c r="A2268" s="30">
        <f>COUNTA($B$1597:B2268)</f>
        <v>390</v>
      </c>
      <c r="B2268" s="36" t="s">
        <v>186</v>
      </c>
      <c r="C2268" s="37" t="s">
        <v>1054</v>
      </c>
    </row>
    <row r="2269" spans="1:3" s="10" customFormat="1" ht="30" customHeight="1">
      <c r="A2269" s="30">
        <f>COUNTA($B$1597:B2269)</f>
        <v>391</v>
      </c>
      <c r="B2269" s="36" t="s">
        <v>186</v>
      </c>
      <c r="C2269" s="37" t="s">
        <v>1055</v>
      </c>
    </row>
    <row r="2270" spans="1:3" s="10" customFormat="1" ht="30" customHeight="1">
      <c r="A2270" s="30">
        <f>COUNTA($B$1597:B2270)</f>
        <v>392</v>
      </c>
      <c r="B2270" s="36" t="s">
        <v>186</v>
      </c>
      <c r="C2270" s="37" t="s">
        <v>1056</v>
      </c>
    </row>
    <row r="2271" spans="1:3" s="10" customFormat="1" ht="30" customHeight="1">
      <c r="A2271" s="30">
        <f>COUNTA($B$1597:B2271)</f>
        <v>393</v>
      </c>
      <c r="B2271" s="36" t="s">
        <v>186</v>
      </c>
      <c r="C2271" s="37" t="s">
        <v>1057</v>
      </c>
    </row>
    <row r="2272" spans="1:3" s="10" customFormat="1" ht="30" customHeight="1">
      <c r="A2272" s="30">
        <f>COUNTA($B$1597:B2272)</f>
        <v>394</v>
      </c>
      <c r="B2272" s="36" t="s">
        <v>186</v>
      </c>
      <c r="C2272" s="37" t="s">
        <v>1058</v>
      </c>
    </row>
    <row r="2273" spans="1:3" s="10" customFormat="1" ht="30" customHeight="1">
      <c r="A2273" s="30">
        <f>COUNTA($B$1597:B2273)</f>
        <v>395</v>
      </c>
      <c r="B2273" s="30" t="s">
        <v>1059</v>
      </c>
      <c r="C2273" s="31" t="s">
        <v>1060</v>
      </c>
    </row>
    <row r="2274" spans="1:3" s="10" customFormat="1" ht="30" customHeight="1">
      <c r="A2274" s="30">
        <f>COUNTA($B$1597:B2274)</f>
        <v>396</v>
      </c>
      <c r="B2274" s="30" t="s">
        <v>7</v>
      </c>
      <c r="C2274" s="31" t="s">
        <v>1061</v>
      </c>
    </row>
    <row r="2275" spans="1:3" s="10" customFormat="1" ht="30" customHeight="1">
      <c r="A2275" s="30">
        <f>COUNTA($B$1597:B2275)</f>
        <v>397</v>
      </c>
      <c r="B2275" s="30" t="s">
        <v>1062</v>
      </c>
      <c r="C2275" s="31" t="s">
        <v>1063</v>
      </c>
    </row>
    <row r="2276" spans="1:3" s="10" customFormat="1" ht="30" customHeight="1">
      <c r="A2276" s="30">
        <f>COUNTA($B$1597:B2276)</f>
        <v>398</v>
      </c>
      <c r="B2276" s="30" t="s">
        <v>7</v>
      </c>
      <c r="C2276" s="31" t="s">
        <v>1064</v>
      </c>
    </row>
    <row r="2277" spans="1:3" s="10" customFormat="1" ht="30" customHeight="1">
      <c r="A2277" s="30">
        <f>COUNTA($B$1597:B2277)</f>
        <v>399</v>
      </c>
      <c r="B2277" s="30" t="s">
        <v>21</v>
      </c>
      <c r="C2277" s="31" t="s">
        <v>1065</v>
      </c>
    </row>
    <row r="2278" spans="1:3" s="10" customFormat="1" ht="30" customHeight="1">
      <c r="A2278" s="30">
        <f>COUNTA($B$1597:B2278)</f>
        <v>400</v>
      </c>
      <c r="B2278" s="30" t="s">
        <v>21</v>
      </c>
      <c r="C2278" s="31" t="s">
        <v>1066</v>
      </c>
    </row>
    <row r="2279" spans="1:3" s="10" customFormat="1" ht="30" customHeight="1">
      <c r="A2279" s="30">
        <f>COUNTA($B$1597:B2279)</f>
        <v>401</v>
      </c>
      <c r="B2279" s="30" t="s">
        <v>21</v>
      </c>
      <c r="C2279" s="31" t="s">
        <v>1067</v>
      </c>
    </row>
    <row r="2280" spans="1:3" s="10" customFormat="1" ht="30" customHeight="1">
      <c r="A2280" s="30">
        <f>COUNTA($B$1597:B2280)</f>
        <v>402</v>
      </c>
      <c r="B2280" s="30" t="s">
        <v>21</v>
      </c>
      <c r="C2280" s="31" t="s">
        <v>1068</v>
      </c>
    </row>
    <row r="2281" spans="1:3" s="10" customFormat="1" ht="30" customHeight="1">
      <c r="A2281" s="30">
        <f>COUNTA($B$1597:B2281)</f>
        <v>403</v>
      </c>
      <c r="B2281" s="30" t="s">
        <v>21</v>
      </c>
      <c r="C2281" s="31" t="s">
        <v>1069</v>
      </c>
    </row>
    <row r="2282" spans="1:3" s="10" customFormat="1" ht="30" customHeight="1">
      <c r="A2282" s="30">
        <f>COUNTA($B$1597:B2282)</f>
        <v>404</v>
      </c>
      <c r="B2282" s="30" t="s">
        <v>7</v>
      </c>
      <c r="C2282" s="31" t="s">
        <v>1070</v>
      </c>
    </row>
    <row r="2283" spans="1:3" s="10" customFormat="1" ht="30" customHeight="1">
      <c r="A2283" s="30">
        <f>COUNTA($B$1597:B2283)</f>
        <v>405</v>
      </c>
      <c r="B2283" s="30" t="s">
        <v>518</v>
      </c>
      <c r="C2283" s="31" t="s">
        <v>1071</v>
      </c>
    </row>
    <row r="2284" spans="1:3" s="10" customFormat="1" ht="30" customHeight="1">
      <c r="A2284" s="30">
        <f>COUNTA($B$1597:B2284)</f>
        <v>406</v>
      </c>
      <c r="B2284" s="30" t="s">
        <v>21</v>
      </c>
      <c r="C2284" s="31" t="s">
        <v>1072</v>
      </c>
    </row>
    <row r="2285" spans="1:3" s="10" customFormat="1" ht="30" customHeight="1">
      <c r="A2285" s="30">
        <f>COUNTA($B$1597:B2285)</f>
        <v>407</v>
      </c>
      <c r="B2285" s="30" t="s">
        <v>21</v>
      </c>
      <c r="C2285" s="31" t="s">
        <v>1073</v>
      </c>
    </row>
    <row r="2286" spans="1:3" s="10" customFormat="1" ht="30" customHeight="1">
      <c r="A2286" s="30">
        <f>COUNTA($B$1597:B2286)</f>
        <v>408</v>
      </c>
      <c r="B2286" s="30" t="s">
        <v>21</v>
      </c>
      <c r="C2286" s="31" t="s">
        <v>1074</v>
      </c>
    </row>
    <row r="2287" spans="1:3" s="10" customFormat="1" ht="30" customHeight="1">
      <c r="A2287" s="30">
        <f>COUNTA($B$1597:B2287)</f>
        <v>409</v>
      </c>
      <c r="B2287" s="30" t="s">
        <v>7</v>
      </c>
      <c r="C2287" s="31" t="s">
        <v>1075</v>
      </c>
    </row>
    <row r="2288" spans="1:3" s="10" customFormat="1" ht="30" customHeight="1">
      <c r="A2288" s="30">
        <f>COUNTA($B$1597:B2288)</f>
        <v>410</v>
      </c>
      <c r="B2288" s="30" t="s">
        <v>7</v>
      </c>
      <c r="C2288" s="31" t="s">
        <v>1076</v>
      </c>
    </row>
    <row r="2289" spans="1:3" s="10" customFormat="1" ht="30" customHeight="1">
      <c r="A2289" s="30">
        <f>COUNTA($B$1597:B2289)</f>
        <v>411</v>
      </c>
      <c r="B2289" s="30" t="s">
        <v>21</v>
      </c>
      <c r="C2289" s="31" t="s">
        <v>1077</v>
      </c>
    </row>
    <row r="2290" spans="1:3" s="10" customFormat="1" ht="30" customHeight="1">
      <c r="A2290" s="30">
        <f>COUNTA($B$1597:B2290)</f>
        <v>412</v>
      </c>
      <c r="B2290" s="30" t="s">
        <v>21</v>
      </c>
      <c r="C2290" s="31" t="s">
        <v>1078</v>
      </c>
    </row>
    <row r="2291" spans="1:3" s="10" customFormat="1" ht="30" customHeight="1">
      <c r="A2291" s="30">
        <f>COUNTA($B$1597:B2291)</f>
        <v>413</v>
      </c>
      <c r="B2291" s="30" t="s">
        <v>21</v>
      </c>
      <c r="C2291" s="31" t="s">
        <v>1079</v>
      </c>
    </row>
    <row r="2292" spans="1:3" s="10" customFormat="1" ht="30" customHeight="1">
      <c r="A2292" s="30">
        <f>COUNTA($B$1597:B2292)</f>
        <v>414</v>
      </c>
      <c r="B2292" s="30" t="s">
        <v>21</v>
      </c>
      <c r="C2292" s="31" t="s">
        <v>1080</v>
      </c>
    </row>
    <row r="2293" spans="1:3" s="10" customFormat="1" ht="30" customHeight="1">
      <c r="A2293" s="30">
        <f>COUNTA($B$1597:B2293)</f>
        <v>415</v>
      </c>
      <c r="B2293" s="30" t="s">
        <v>21</v>
      </c>
      <c r="C2293" s="31" t="s">
        <v>1081</v>
      </c>
    </row>
    <row r="2294" spans="1:3" s="10" customFormat="1" ht="30" customHeight="1">
      <c r="A2294" s="46">
        <f>COUNTA($B$1597:B2294)</f>
        <v>416</v>
      </c>
      <c r="B2294" s="30" t="s">
        <v>21</v>
      </c>
      <c r="C2294" s="31" t="s">
        <v>1082</v>
      </c>
    </row>
    <row r="2295" spans="1:3" s="10" customFormat="1" ht="30" customHeight="1">
      <c r="A2295" s="46"/>
      <c r="B2295" s="30"/>
      <c r="C2295" s="31"/>
    </row>
    <row r="2296" spans="1:3" s="10" customFormat="1" ht="30" customHeight="1">
      <c r="A2296" s="46"/>
      <c r="B2296" s="30"/>
      <c r="C2296" s="31"/>
    </row>
    <row r="2297" spans="1:3" s="10" customFormat="1" ht="30" customHeight="1">
      <c r="A2297" s="30">
        <f>COUNTA($B$1597:B2297)</f>
        <v>417</v>
      </c>
      <c r="B2297" s="36" t="s">
        <v>21</v>
      </c>
      <c r="C2297" s="31" t="s">
        <v>1083</v>
      </c>
    </row>
    <row r="2298" spans="1:3" s="10" customFormat="1" ht="30" customHeight="1">
      <c r="A2298" s="30">
        <f>COUNTA($B$1597:B2298)</f>
        <v>418</v>
      </c>
      <c r="B2298" s="36" t="s">
        <v>21</v>
      </c>
      <c r="C2298" s="31" t="s">
        <v>1084</v>
      </c>
    </row>
    <row r="2299" spans="1:3" s="10" customFormat="1" ht="30" customHeight="1">
      <c r="A2299" s="30">
        <f>COUNTA($B$1597:B2299)</f>
        <v>419</v>
      </c>
      <c r="B2299" s="36" t="s">
        <v>10</v>
      </c>
      <c r="C2299" s="37" t="s">
        <v>1085</v>
      </c>
    </row>
    <row r="2300" spans="1:3" s="10" customFormat="1" ht="30" customHeight="1">
      <c r="A2300" s="30">
        <f>COUNTA($B$1597:B2300)</f>
        <v>420</v>
      </c>
      <c r="B2300" s="36" t="s">
        <v>10</v>
      </c>
      <c r="C2300" s="37" t="s">
        <v>1086</v>
      </c>
    </row>
    <row r="2301" spans="1:3" s="11" customFormat="1" ht="30" customHeight="1">
      <c r="A2301" s="34"/>
      <c r="B2301" s="34"/>
      <c r="C2301" s="35"/>
    </row>
    <row r="2302" spans="1:3" s="12" customFormat="1" ht="30" customHeight="1">
      <c r="A2302" s="50" t="s">
        <v>1087</v>
      </c>
      <c r="B2302" s="50"/>
      <c r="C2302" s="51"/>
    </row>
    <row r="2303" spans="1:3" s="13" customFormat="1" ht="30" customHeight="1">
      <c r="A2303" s="28" t="s">
        <v>2</v>
      </c>
      <c r="B2303" s="28" t="s">
        <v>3</v>
      </c>
      <c r="C2303" s="28" t="s">
        <v>4</v>
      </c>
    </row>
    <row r="2304" spans="1:3" s="14" customFormat="1" ht="30" customHeight="1">
      <c r="A2304" s="30">
        <f>COUNTA($B$2304:B2304)</f>
        <v>1</v>
      </c>
      <c r="B2304" s="30" t="s">
        <v>5</v>
      </c>
      <c r="C2304" s="31" t="s">
        <v>1088</v>
      </c>
    </row>
    <row r="2305" spans="1:3" s="14" customFormat="1" ht="30" customHeight="1">
      <c r="A2305" s="30">
        <f>COUNTA($B$2304:B2305)</f>
        <v>2</v>
      </c>
      <c r="B2305" s="30" t="s">
        <v>5</v>
      </c>
      <c r="C2305" s="31" t="s">
        <v>1089</v>
      </c>
    </row>
    <row r="2306" spans="1:3" s="14" customFormat="1" ht="30" customHeight="1">
      <c r="A2306" s="30">
        <f>COUNTA($B$2304:B2306)</f>
        <v>3</v>
      </c>
      <c r="B2306" s="30" t="s">
        <v>5</v>
      </c>
      <c r="C2306" s="31" t="s">
        <v>1090</v>
      </c>
    </row>
    <row r="2307" spans="1:3" s="14" customFormat="1" ht="30" customHeight="1">
      <c r="A2307" s="30">
        <f>COUNTA($B$2304:B2307)</f>
        <v>4</v>
      </c>
      <c r="B2307" s="30" t="s">
        <v>5</v>
      </c>
      <c r="C2307" s="31" t="s">
        <v>1091</v>
      </c>
    </row>
    <row r="2308" spans="1:3" s="14" customFormat="1" ht="30" customHeight="1">
      <c r="A2308" s="30">
        <f>COUNTA($B$2304:B2308)</f>
        <v>5</v>
      </c>
      <c r="B2308" s="30" t="s">
        <v>5</v>
      </c>
      <c r="C2308" s="31" t="s">
        <v>1092</v>
      </c>
    </row>
    <row r="2309" spans="1:3" s="14" customFormat="1" ht="30" customHeight="1">
      <c r="A2309" s="30">
        <f>COUNTA($B$2304:B2309)</f>
        <v>6</v>
      </c>
      <c r="B2309" s="30" t="s">
        <v>5</v>
      </c>
      <c r="C2309" s="31" t="s">
        <v>1093</v>
      </c>
    </row>
    <row r="2310" spans="1:3" s="14" customFormat="1" ht="30" customHeight="1">
      <c r="A2310" s="30">
        <f>COUNTA($B$2304:B2310)</f>
        <v>7</v>
      </c>
      <c r="B2310" s="30" t="s">
        <v>5</v>
      </c>
      <c r="C2310" s="31" t="s">
        <v>1094</v>
      </c>
    </row>
    <row r="2311" spans="1:3" s="14" customFormat="1" ht="30" customHeight="1">
      <c r="A2311" s="30">
        <f>COUNTA($B$2304:B2311)</f>
        <v>8</v>
      </c>
      <c r="B2311" s="30" t="s">
        <v>5</v>
      </c>
      <c r="C2311" s="31" t="s">
        <v>1095</v>
      </c>
    </row>
    <row r="2312" spans="1:3" s="14" customFormat="1" ht="30" customHeight="1">
      <c r="A2312" s="30">
        <f>COUNTA($B$2304:B2312)</f>
        <v>9</v>
      </c>
      <c r="B2312" s="30" t="s">
        <v>5</v>
      </c>
      <c r="C2312" s="31" t="s">
        <v>1096</v>
      </c>
    </row>
    <row r="2313" spans="1:3" s="14" customFormat="1" ht="30" customHeight="1">
      <c r="A2313" s="30">
        <f>COUNTA($B$2304:B2313)</f>
        <v>10</v>
      </c>
      <c r="B2313" s="30" t="s">
        <v>5</v>
      </c>
      <c r="C2313" s="31" t="s">
        <v>1097</v>
      </c>
    </row>
    <row r="2314" spans="1:3" s="14" customFormat="1" ht="30" customHeight="1">
      <c r="A2314" s="30">
        <f>COUNTA($B$2304:B2314)</f>
        <v>11</v>
      </c>
      <c r="B2314" s="30" t="s">
        <v>5</v>
      </c>
      <c r="C2314" s="31" t="s">
        <v>1098</v>
      </c>
    </row>
    <row r="2315" spans="1:3" s="14" customFormat="1" ht="30" customHeight="1">
      <c r="A2315" s="30">
        <f>COUNTA($B$2304:B2315)</f>
        <v>12</v>
      </c>
      <c r="B2315" s="30" t="s">
        <v>5</v>
      </c>
      <c r="C2315" s="31" t="s">
        <v>1099</v>
      </c>
    </row>
    <row r="2316" spans="1:3" s="14" customFormat="1" ht="30" customHeight="1">
      <c r="A2316" s="30">
        <f>COUNTA($B$2304:B2316)</f>
        <v>13</v>
      </c>
      <c r="B2316" s="30" t="s">
        <v>5</v>
      </c>
      <c r="C2316" s="31" t="s">
        <v>1100</v>
      </c>
    </row>
    <row r="2317" spans="1:3" s="14" customFormat="1" ht="30" customHeight="1">
      <c r="A2317" s="30">
        <f>COUNTA($B$2304:B2317)</f>
        <v>14</v>
      </c>
      <c r="B2317" s="30" t="s">
        <v>5</v>
      </c>
      <c r="C2317" s="31" t="s">
        <v>1101</v>
      </c>
    </row>
    <row r="2318" spans="1:3" s="14" customFormat="1" ht="30" customHeight="1">
      <c r="A2318" s="30">
        <f>COUNTA($B$2304:B2318)</f>
        <v>15</v>
      </c>
      <c r="B2318" s="30" t="s">
        <v>5</v>
      </c>
      <c r="C2318" s="31" t="s">
        <v>1102</v>
      </c>
    </row>
    <row r="2319" spans="1:3" s="14" customFormat="1" ht="30" customHeight="1">
      <c r="A2319" s="30">
        <f>COUNTA($B$2304:B2319)</f>
        <v>16</v>
      </c>
      <c r="B2319" s="30" t="s">
        <v>5</v>
      </c>
      <c r="C2319" s="31" t="s">
        <v>1103</v>
      </c>
    </row>
    <row r="2320" spans="1:3" s="14" customFormat="1" ht="30" customHeight="1">
      <c r="A2320" s="30">
        <f>COUNTA($B$2304:B2320)</f>
        <v>17</v>
      </c>
      <c r="B2320" s="30" t="s">
        <v>5</v>
      </c>
      <c r="C2320" s="31" t="s">
        <v>1104</v>
      </c>
    </row>
    <row r="2321" spans="1:3" s="14" customFormat="1" ht="30" customHeight="1">
      <c r="A2321" s="30">
        <f>COUNTA($B$2304:B2321)</f>
        <v>18</v>
      </c>
      <c r="B2321" s="30" t="s">
        <v>5</v>
      </c>
      <c r="C2321" s="31" t="s">
        <v>1105</v>
      </c>
    </row>
    <row r="2322" spans="1:3" s="14" customFormat="1" ht="30" customHeight="1">
      <c r="A2322" s="30">
        <f>COUNTA($B$2304:B2322)</f>
        <v>19</v>
      </c>
      <c r="B2322" s="30" t="s">
        <v>5</v>
      </c>
      <c r="C2322" s="31" t="s">
        <v>1106</v>
      </c>
    </row>
    <row r="2323" spans="1:3" s="14" customFormat="1" ht="30" customHeight="1">
      <c r="A2323" s="30">
        <f>COUNTA($B$2304:B2323)</f>
        <v>20</v>
      </c>
      <c r="B2323" s="30" t="s">
        <v>5</v>
      </c>
      <c r="C2323" s="31" t="s">
        <v>1107</v>
      </c>
    </row>
    <row r="2324" spans="1:3" s="14" customFormat="1" ht="30" customHeight="1">
      <c r="A2324" s="30">
        <f>COUNTA($B$2304:B2324)</f>
        <v>21</v>
      </c>
      <c r="B2324" s="30" t="s">
        <v>5</v>
      </c>
      <c r="C2324" s="31" t="s">
        <v>1108</v>
      </c>
    </row>
    <row r="2325" spans="1:3" s="14" customFormat="1" ht="30" customHeight="1">
      <c r="A2325" s="30">
        <f>COUNTA($B$2304:B2325)</f>
        <v>22</v>
      </c>
      <c r="B2325" s="30" t="s">
        <v>5</v>
      </c>
      <c r="C2325" s="31" t="s">
        <v>1109</v>
      </c>
    </row>
    <row r="2326" spans="1:3" s="14" customFormat="1" ht="30" customHeight="1">
      <c r="A2326" s="30">
        <f>COUNTA($B$2304:B2326)</f>
        <v>23</v>
      </c>
      <c r="B2326" s="30" t="s">
        <v>5</v>
      </c>
      <c r="C2326" s="31" t="s">
        <v>1110</v>
      </c>
    </row>
    <row r="2327" spans="1:3" s="14" customFormat="1" ht="30" customHeight="1">
      <c r="A2327" s="30">
        <f>COUNTA($B$2304:B2327)</f>
        <v>24</v>
      </c>
      <c r="B2327" s="30" t="s">
        <v>5</v>
      </c>
      <c r="C2327" s="31" t="s">
        <v>1111</v>
      </c>
    </row>
    <row r="2328" spans="1:3" s="14" customFormat="1" ht="30" customHeight="1">
      <c r="A2328" s="30">
        <f>COUNTA($B$2304:B2328)</f>
        <v>25</v>
      </c>
      <c r="B2328" s="30" t="s">
        <v>5</v>
      </c>
      <c r="C2328" s="31" t="s">
        <v>1112</v>
      </c>
    </row>
    <row r="2329" spans="1:3" s="14" customFormat="1" ht="30" customHeight="1">
      <c r="A2329" s="30">
        <f>COUNTA($B$2304:B2329)</f>
        <v>26</v>
      </c>
      <c r="B2329" s="30" t="s">
        <v>5</v>
      </c>
      <c r="C2329" s="31" t="s">
        <v>1113</v>
      </c>
    </row>
    <row r="2330" spans="1:3" s="14" customFormat="1" ht="30" customHeight="1">
      <c r="A2330" s="30">
        <f>COUNTA($B$2304:B2330)</f>
        <v>27</v>
      </c>
      <c r="B2330" s="30" t="s">
        <v>5</v>
      </c>
      <c r="C2330" s="31" t="s">
        <v>1114</v>
      </c>
    </row>
    <row r="2331" spans="1:3" s="14" customFormat="1" ht="30" customHeight="1">
      <c r="A2331" s="30">
        <f>COUNTA($B$2304:B2331)</f>
        <v>28</v>
      </c>
      <c r="B2331" s="36" t="s">
        <v>10</v>
      </c>
      <c r="C2331" s="37" t="s">
        <v>1115</v>
      </c>
    </row>
    <row r="2332" spans="1:3" s="14" customFormat="1" ht="30" customHeight="1">
      <c r="A2332" s="30">
        <f>COUNTA($B$2304:B2332)</f>
        <v>29</v>
      </c>
      <c r="B2332" s="36" t="s">
        <v>10</v>
      </c>
      <c r="C2332" s="37" t="s">
        <v>1116</v>
      </c>
    </row>
    <row r="2333" spans="1:3" s="14" customFormat="1" ht="30" customHeight="1">
      <c r="A2333" s="30">
        <f>COUNTA($B$2304:B2333)</f>
        <v>30</v>
      </c>
      <c r="B2333" s="36" t="s">
        <v>10</v>
      </c>
      <c r="C2333" s="37" t="s">
        <v>1117</v>
      </c>
    </row>
    <row r="2334" spans="1:3" s="14" customFormat="1" ht="30" customHeight="1">
      <c r="A2334" s="30">
        <f>COUNTA($B$2304:B2334)</f>
        <v>31</v>
      </c>
      <c r="B2334" s="36" t="s">
        <v>10</v>
      </c>
      <c r="C2334" s="37" t="s">
        <v>1118</v>
      </c>
    </row>
    <row r="2335" spans="1:3" s="14" customFormat="1" ht="30" customHeight="1">
      <c r="A2335" s="30">
        <f>COUNTA($B$2304:B2335)</f>
        <v>32</v>
      </c>
      <c r="B2335" s="36" t="s">
        <v>10</v>
      </c>
      <c r="C2335" s="37" t="s">
        <v>1119</v>
      </c>
    </row>
    <row r="2336" spans="1:3" s="14" customFormat="1" ht="30" customHeight="1">
      <c r="A2336" s="30">
        <f>COUNTA($B$2304:B2336)</f>
        <v>33</v>
      </c>
      <c r="B2336" s="36" t="s">
        <v>10</v>
      </c>
      <c r="C2336" s="37" t="s">
        <v>1120</v>
      </c>
    </row>
    <row r="2337" spans="1:3" s="14" customFormat="1" ht="7.5" customHeight="1">
      <c r="A2337" s="46">
        <f>COUNTA($B$2304:B2337)</f>
        <v>34</v>
      </c>
      <c r="B2337" s="36" t="s">
        <v>10</v>
      </c>
      <c r="C2337" s="37" t="s">
        <v>1121</v>
      </c>
    </row>
    <row r="2338" spans="1:3" s="14" customFormat="1" ht="7.5" customHeight="1">
      <c r="A2338" s="46"/>
      <c r="B2338" s="36"/>
      <c r="C2338" s="37"/>
    </row>
    <row r="2339" spans="1:3" s="14" customFormat="1" ht="7.5" customHeight="1">
      <c r="A2339" s="46"/>
      <c r="B2339" s="36"/>
      <c r="C2339" s="37"/>
    </row>
    <row r="2340" spans="1:3" s="14" customFormat="1" ht="7.5" customHeight="1">
      <c r="A2340" s="46"/>
      <c r="B2340" s="36"/>
      <c r="C2340" s="37"/>
    </row>
    <row r="2341" spans="1:3" s="14" customFormat="1" ht="7.5" customHeight="1">
      <c r="A2341" s="46"/>
      <c r="B2341" s="36"/>
      <c r="C2341" s="37"/>
    </row>
    <row r="2342" spans="1:3" s="14" customFormat="1" ht="7.5" customHeight="1">
      <c r="A2342" s="46"/>
      <c r="B2342" s="36"/>
      <c r="C2342" s="37"/>
    </row>
    <row r="2343" spans="1:3" s="14" customFormat="1" ht="7.5" customHeight="1">
      <c r="A2343" s="46">
        <f>COUNTA($B$2304:B2343)</f>
        <v>35</v>
      </c>
      <c r="B2343" s="36" t="s">
        <v>10</v>
      </c>
      <c r="C2343" s="37" t="s">
        <v>1122</v>
      </c>
    </row>
    <row r="2344" spans="1:3" s="14" customFormat="1" ht="7.5" customHeight="1">
      <c r="A2344" s="46"/>
      <c r="B2344" s="36"/>
      <c r="C2344" s="37"/>
    </row>
    <row r="2345" spans="1:3" s="14" customFormat="1" ht="7.5" customHeight="1">
      <c r="A2345" s="46"/>
      <c r="B2345" s="36"/>
      <c r="C2345" s="37"/>
    </row>
    <row r="2346" spans="1:3" s="14" customFormat="1" ht="7.5" customHeight="1">
      <c r="A2346" s="46"/>
      <c r="B2346" s="36"/>
      <c r="C2346" s="37"/>
    </row>
    <row r="2347" spans="1:3" s="14" customFormat="1" ht="7.5" customHeight="1">
      <c r="A2347" s="46">
        <f>COUNTA($B$2304:B2347)</f>
        <v>36</v>
      </c>
      <c r="B2347" s="36" t="s">
        <v>10</v>
      </c>
      <c r="C2347" s="37" t="s">
        <v>1123</v>
      </c>
    </row>
    <row r="2348" spans="1:3" s="14" customFormat="1" ht="7.5" customHeight="1">
      <c r="A2348" s="46"/>
      <c r="B2348" s="36"/>
      <c r="C2348" s="37"/>
    </row>
    <row r="2349" spans="1:3" s="14" customFormat="1" ht="7.5" customHeight="1">
      <c r="A2349" s="46"/>
      <c r="B2349" s="36"/>
      <c r="C2349" s="37"/>
    </row>
    <row r="2350" spans="1:3" s="14" customFormat="1" ht="7.5" customHeight="1">
      <c r="A2350" s="46"/>
      <c r="B2350" s="36"/>
      <c r="C2350" s="37"/>
    </row>
    <row r="2351" spans="1:3" s="14" customFormat="1" ht="7.5" customHeight="1">
      <c r="A2351" s="46">
        <f>COUNTA($B$2304:B2351)</f>
        <v>37</v>
      </c>
      <c r="B2351" s="36" t="s">
        <v>10</v>
      </c>
      <c r="C2351" s="37" t="s">
        <v>1124</v>
      </c>
    </row>
    <row r="2352" spans="1:3" s="14" customFormat="1" ht="7.5" customHeight="1">
      <c r="A2352" s="46"/>
      <c r="B2352" s="36"/>
      <c r="C2352" s="37"/>
    </row>
    <row r="2353" spans="1:3" s="14" customFormat="1" ht="7.5" customHeight="1">
      <c r="A2353" s="46"/>
      <c r="B2353" s="36"/>
      <c r="C2353" s="37"/>
    </row>
    <row r="2354" spans="1:3" s="14" customFormat="1" ht="7.5" customHeight="1">
      <c r="A2354" s="46"/>
      <c r="B2354" s="36"/>
      <c r="C2354" s="37"/>
    </row>
    <row r="2355" spans="1:3" s="14" customFormat="1" ht="7.5" customHeight="1">
      <c r="A2355" s="46"/>
      <c r="B2355" s="36"/>
      <c r="C2355" s="37"/>
    </row>
    <row r="2356" spans="1:3" s="14" customFormat="1" ht="30" customHeight="1">
      <c r="A2356" s="30">
        <f>COUNTA($B$2304:B2356)</f>
        <v>38</v>
      </c>
      <c r="B2356" s="36" t="s">
        <v>10</v>
      </c>
      <c r="C2356" s="37" t="s">
        <v>1125</v>
      </c>
    </row>
    <row r="2357" spans="1:3" s="14" customFormat="1" ht="30" customHeight="1">
      <c r="A2357" s="30">
        <f>COUNTA($B$2304:B2357)</f>
        <v>39</v>
      </c>
      <c r="B2357" s="36" t="s">
        <v>10</v>
      </c>
      <c r="C2357" s="37" t="s">
        <v>1126</v>
      </c>
    </row>
    <row r="2358" spans="1:3" s="14" customFormat="1" ht="30" customHeight="1">
      <c r="A2358" s="30">
        <f>COUNTA($B$2304:B2358)</f>
        <v>40</v>
      </c>
      <c r="B2358" s="36" t="s">
        <v>10</v>
      </c>
      <c r="C2358" s="37" t="s">
        <v>1127</v>
      </c>
    </row>
    <row r="2359" spans="1:3" s="14" customFormat="1" ht="30" customHeight="1">
      <c r="A2359" s="30">
        <f>COUNTA($B$2304:B2359)</f>
        <v>41</v>
      </c>
      <c r="B2359" s="36" t="s">
        <v>10</v>
      </c>
      <c r="C2359" s="37" t="s">
        <v>1128</v>
      </c>
    </row>
    <row r="2360" spans="1:3" s="14" customFormat="1" ht="30" customHeight="1">
      <c r="A2360" s="30">
        <f>COUNTA($B$2304:B2360)</f>
        <v>42</v>
      </c>
      <c r="B2360" s="36" t="s">
        <v>10</v>
      </c>
      <c r="C2360" s="37" t="s">
        <v>1129</v>
      </c>
    </row>
    <row r="2361" spans="1:3" s="14" customFormat="1" ht="30" customHeight="1">
      <c r="A2361" s="30">
        <f>COUNTA($B$2304:B2361)</f>
        <v>43</v>
      </c>
      <c r="B2361" s="36" t="s">
        <v>10</v>
      </c>
      <c r="C2361" s="37" t="s">
        <v>1130</v>
      </c>
    </row>
    <row r="2362" spans="1:3" s="14" customFormat="1" ht="30" customHeight="1">
      <c r="A2362" s="30">
        <f>COUNTA($B$2304:B2362)</f>
        <v>44</v>
      </c>
      <c r="B2362" s="36" t="s">
        <v>10</v>
      </c>
      <c r="C2362" s="37" t="s">
        <v>1131</v>
      </c>
    </row>
    <row r="2363" spans="1:3" s="14" customFormat="1" ht="30" customHeight="1">
      <c r="A2363" s="30">
        <f>COUNTA($B$2304:B2363)</f>
        <v>45</v>
      </c>
      <c r="B2363" s="36" t="s">
        <v>10</v>
      </c>
      <c r="C2363" s="37" t="s">
        <v>1132</v>
      </c>
    </row>
    <row r="2364" spans="1:3" s="14" customFormat="1" ht="30" customHeight="1">
      <c r="A2364" s="46">
        <f>COUNTA($B$2304:B2364)</f>
        <v>46</v>
      </c>
      <c r="B2364" s="36" t="s">
        <v>10</v>
      </c>
      <c r="C2364" s="37" t="s">
        <v>1133</v>
      </c>
    </row>
    <row r="2365" spans="1:3" s="14" customFormat="1" ht="30" customHeight="1">
      <c r="A2365" s="46"/>
      <c r="B2365" s="36"/>
      <c r="C2365" s="37"/>
    </row>
    <row r="2366" spans="1:3" s="14" customFormat="1" ht="30" customHeight="1">
      <c r="A2366" s="46"/>
      <c r="B2366" s="36"/>
      <c r="C2366" s="37"/>
    </row>
    <row r="2367" spans="1:3" s="14" customFormat="1" ht="30" customHeight="1">
      <c r="A2367" s="46"/>
      <c r="B2367" s="36"/>
      <c r="C2367" s="37"/>
    </row>
    <row r="2368" spans="1:3" s="14" customFormat="1" ht="30" customHeight="1">
      <c r="A2368" s="30">
        <f>COUNTA($B$2304:B2368)</f>
        <v>47</v>
      </c>
      <c r="B2368" s="36" t="s">
        <v>10</v>
      </c>
      <c r="C2368" s="37" t="s">
        <v>1134</v>
      </c>
    </row>
    <row r="2369" spans="1:3" s="14" customFormat="1" ht="30" customHeight="1">
      <c r="A2369" s="30">
        <f>COUNTA($B$2304:B2369)</f>
        <v>48</v>
      </c>
      <c r="B2369" s="36" t="s">
        <v>10</v>
      </c>
      <c r="C2369" s="37" t="s">
        <v>1135</v>
      </c>
    </row>
    <row r="2370" spans="1:3" s="14" customFormat="1" ht="30" customHeight="1">
      <c r="A2370" s="46">
        <f>COUNTA($B$2304:B2370)</f>
        <v>49</v>
      </c>
      <c r="B2370" s="36" t="s">
        <v>10</v>
      </c>
      <c r="C2370" s="37" t="s">
        <v>1136</v>
      </c>
    </row>
    <row r="2371" spans="1:3" s="14" customFormat="1" ht="30" customHeight="1">
      <c r="A2371" s="46"/>
      <c r="B2371" s="36"/>
      <c r="C2371" s="37"/>
    </row>
    <row r="2372" spans="1:3" s="14" customFormat="1" ht="30" customHeight="1">
      <c r="A2372" s="46"/>
      <c r="B2372" s="36"/>
      <c r="C2372" s="37"/>
    </row>
    <row r="2373" spans="1:3" s="14" customFormat="1" ht="30" customHeight="1">
      <c r="A2373" s="30">
        <f>COUNTA($B$2304:B2373)</f>
        <v>50</v>
      </c>
      <c r="B2373" s="36" t="s">
        <v>10</v>
      </c>
      <c r="C2373" s="37" t="s">
        <v>1137</v>
      </c>
    </row>
    <row r="2374" spans="1:3" s="14" customFormat="1" ht="30" customHeight="1">
      <c r="A2374" s="30">
        <f>COUNTA($B$2304:B2374)</f>
        <v>51</v>
      </c>
      <c r="B2374" s="36" t="s">
        <v>10</v>
      </c>
      <c r="C2374" s="37" t="s">
        <v>1138</v>
      </c>
    </row>
    <row r="2375" spans="1:3" s="14" customFormat="1" ht="30" customHeight="1">
      <c r="A2375" s="30">
        <f>COUNTA($B$2304:B2375)</f>
        <v>52</v>
      </c>
      <c r="B2375" s="36" t="s">
        <v>10</v>
      </c>
      <c r="C2375" s="37" t="s">
        <v>1139</v>
      </c>
    </row>
    <row r="2376" spans="1:3" s="14" customFormat="1" ht="30" customHeight="1">
      <c r="A2376" s="30">
        <f>COUNTA($B$2304:B2376)</f>
        <v>53</v>
      </c>
      <c r="B2376" s="36" t="s">
        <v>10</v>
      </c>
      <c r="C2376" s="37" t="s">
        <v>1140</v>
      </c>
    </row>
    <row r="2377" spans="1:3" s="14" customFormat="1" ht="30" customHeight="1">
      <c r="A2377" s="30">
        <f>COUNTA($B$2304:B2377)</f>
        <v>54</v>
      </c>
      <c r="B2377" s="36" t="s">
        <v>10</v>
      </c>
      <c r="C2377" s="37" t="s">
        <v>1141</v>
      </c>
    </row>
    <row r="2378" spans="1:3" s="14" customFormat="1" ht="30" customHeight="1">
      <c r="A2378" s="30">
        <f>COUNTA($B$2304:B2378)</f>
        <v>55</v>
      </c>
      <c r="B2378" s="36" t="s">
        <v>10</v>
      </c>
      <c r="C2378" s="37" t="s">
        <v>1142</v>
      </c>
    </row>
    <row r="2379" spans="1:3" s="14" customFormat="1" ht="30" customHeight="1">
      <c r="A2379" s="30">
        <f>COUNTA($B$2304:B2379)</f>
        <v>56</v>
      </c>
      <c r="B2379" s="36" t="s">
        <v>10</v>
      </c>
      <c r="C2379" s="37" t="s">
        <v>1143</v>
      </c>
    </row>
    <row r="2380" spans="1:3" s="14" customFormat="1" ht="30" customHeight="1">
      <c r="A2380" s="30">
        <f>COUNTA($B$2304:B2380)</f>
        <v>57</v>
      </c>
      <c r="B2380" s="36" t="s">
        <v>10</v>
      </c>
      <c r="C2380" s="37" t="s">
        <v>1144</v>
      </c>
    </row>
    <row r="2381" spans="1:3" s="14" customFormat="1" ht="30" customHeight="1">
      <c r="A2381" s="46">
        <f>COUNTA($B$2304:B2381)</f>
        <v>58</v>
      </c>
      <c r="B2381" s="36" t="s">
        <v>10</v>
      </c>
      <c r="C2381" s="37" t="s">
        <v>1145</v>
      </c>
    </row>
    <row r="2382" spans="1:3" s="14" customFormat="1" ht="30" customHeight="1">
      <c r="A2382" s="46"/>
      <c r="B2382" s="97"/>
      <c r="C2382" s="37"/>
    </row>
    <row r="2383" spans="1:3" s="14" customFormat="1" ht="30" customHeight="1">
      <c r="A2383" s="46"/>
      <c r="B2383" s="97"/>
      <c r="C2383" s="37"/>
    </row>
    <row r="2384" spans="1:3" s="14" customFormat="1" ht="30" customHeight="1">
      <c r="A2384" s="46"/>
      <c r="B2384" s="97"/>
      <c r="C2384" s="37"/>
    </row>
    <row r="2385" spans="1:3" s="14" customFormat="1" ht="30" customHeight="1">
      <c r="A2385" s="30">
        <f>COUNTA($B$2304:B2385)</f>
        <v>59</v>
      </c>
      <c r="B2385" s="36" t="s">
        <v>10</v>
      </c>
      <c r="C2385" s="37" t="s">
        <v>1146</v>
      </c>
    </row>
    <row r="2386" spans="1:3" s="14" customFormat="1" ht="30" customHeight="1">
      <c r="A2386" s="30">
        <f>COUNTA($B$2304:B2386)</f>
        <v>60</v>
      </c>
      <c r="B2386" s="36" t="s">
        <v>10</v>
      </c>
      <c r="C2386" s="37" t="s">
        <v>1147</v>
      </c>
    </row>
    <row r="2387" spans="1:3" s="14" customFormat="1" ht="30" customHeight="1">
      <c r="A2387" s="30">
        <f>COUNTA($B$2304:B2387)</f>
        <v>61</v>
      </c>
      <c r="B2387" s="36" t="s">
        <v>10</v>
      </c>
      <c r="C2387" s="37" t="s">
        <v>1148</v>
      </c>
    </row>
    <row r="2388" spans="1:3" s="14" customFormat="1" ht="30" customHeight="1">
      <c r="A2388" s="30">
        <f>COUNTA($B$2304:B2388)</f>
        <v>62</v>
      </c>
      <c r="B2388" s="36" t="s">
        <v>10</v>
      </c>
      <c r="C2388" s="37" t="s">
        <v>1149</v>
      </c>
    </row>
    <row r="2389" spans="1:3" s="14" customFormat="1" ht="30" customHeight="1">
      <c r="A2389" s="30">
        <f>COUNTA($B$2304:B2389)</f>
        <v>63</v>
      </c>
      <c r="B2389" s="36" t="s">
        <v>10</v>
      </c>
      <c r="C2389" s="37" t="s">
        <v>1150</v>
      </c>
    </row>
    <row r="2390" spans="1:3" s="14" customFormat="1" ht="30" customHeight="1">
      <c r="A2390" s="46">
        <f>COUNTA($B$2304:B2392)</f>
        <v>64</v>
      </c>
      <c r="B2390" s="36" t="s">
        <v>10</v>
      </c>
      <c r="C2390" s="37" t="s">
        <v>1151</v>
      </c>
    </row>
    <row r="2391" spans="1:3" s="14" customFormat="1" ht="30" customHeight="1">
      <c r="A2391" s="46"/>
      <c r="B2391" s="36"/>
      <c r="C2391" s="37"/>
    </row>
    <row r="2392" spans="1:3" s="14" customFormat="1" ht="30" customHeight="1">
      <c r="A2392" s="46"/>
      <c r="B2392" s="36"/>
      <c r="C2392" s="37"/>
    </row>
    <row r="2393" spans="1:3" s="14" customFormat="1" ht="30" customHeight="1">
      <c r="A2393" s="46">
        <f>COUNTA($B$2304:B2393)</f>
        <v>65</v>
      </c>
      <c r="B2393" s="36" t="s">
        <v>10</v>
      </c>
      <c r="C2393" s="37" t="s">
        <v>1152</v>
      </c>
    </row>
    <row r="2394" spans="1:3" s="14" customFormat="1" ht="30" customHeight="1">
      <c r="A2394" s="46"/>
      <c r="B2394" s="36"/>
      <c r="C2394" s="37"/>
    </row>
    <row r="2395" spans="1:3" s="14" customFormat="1" ht="30" customHeight="1">
      <c r="A2395" s="46"/>
      <c r="B2395" s="36"/>
      <c r="C2395" s="37"/>
    </row>
    <row r="2396" spans="1:3" s="14" customFormat="1" ht="30" customHeight="1">
      <c r="A2396" s="46">
        <f>COUNTA($B$2304:B2396)</f>
        <v>66</v>
      </c>
      <c r="B2396" s="36" t="s">
        <v>10</v>
      </c>
      <c r="C2396" s="37" t="s">
        <v>1153</v>
      </c>
    </row>
    <row r="2397" spans="1:3" s="14" customFormat="1" ht="30" customHeight="1">
      <c r="A2397" s="46"/>
      <c r="B2397" s="36"/>
      <c r="C2397" s="37"/>
    </row>
    <row r="2398" spans="1:3" s="14" customFormat="1" ht="30" customHeight="1">
      <c r="A2398" s="46"/>
      <c r="B2398" s="36"/>
      <c r="C2398" s="37"/>
    </row>
    <row r="2399" spans="1:3" s="14" customFormat="1" ht="30" customHeight="1">
      <c r="A2399" s="46">
        <f>COUNTA($B$2304:B2399)</f>
        <v>67</v>
      </c>
      <c r="B2399" s="36" t="s">
        <v>10</v>
      </c>
      <c r="C2399" s="37" t="s">
        <v>1154</v>
      </c>
    </row>
    <row r="2400" spans="1:3" s="14" customFormat="1" ht="30" customHeight="1">
      <c r="A2400" s="46"/>
      <c r="B2400" s="36"/>
      <c r="C2400" s="37"/>
    </row>
    <row r="2401" spans="1:3" s="14" customFormat="1" ht="30" customHeight="1">
      <c r="A2401" s="46">
        <f>COUNTA($B$2304:B2401)</f>
        <v>68</v>
      </c>
      <c r="B2401" s="36" t="s">
        <v>10</v>
      </c>
      <c r="C2401" s="37" t="s">
        <v>1155</v>
      </c>
    </row>
    <row r="2402" spans="1:3" s="14" customFormat="1" ht="30" customHeight="1">
      <c r="A2402" s="46"/>
      <c r="B2402" s="36"/>
      <c r="C2402" s="37"/>
    </row>
    <row r="2403" spans="1:3" s="14" customFormat="1" ht="30" customHeight="1">
      <c r="A2403" s="46">
        <f>COUNTA($B$2304:B2403)</f>
        <v>69</v>
      </c>
      <c r="B2403" s="36" t="s">
        <v>10</v>
      </c>
      <c r="C2403" s="37" t="s">
        <v>1156</v>
      </c>
    </row>
    <row r="2404" spans="1:3" s="14" customFormat="1" ht="30" customHeight="1">
      <c r="A2404" s="46"/>
      <c r="B2404" s="36"/>
      <c r="C2404" s="37"/>
    </row>
    <row r="2405" spans="1:3" s="14" customFormat="1" ht="30" customHeight="1">
      <c r="A2405" s="46"/>
      <c r="B2405" s="36"/>
      <c r="C2405" s="37"/>
    </row>
    <row r="2406" spans="1:3" s="14" customFormat="1" ht="30" customHeight="1">
      <c r="A2406" s="30">
        <f>COUNTA($B$2304:B2406)</f>
        <v>70</v>
      </c>
      <c r="B2406" s="30" t="s">
        <v>10</v>
      </c>
      <c r="C2406" s="31" t="s">
        <v>1157</v>
      </c>
    </row>
    <row r="2407" spans="1:3" s="14" customFormat="1" ht="30" customHeight="1">
      <c r="A2407" s="30">
        <f>COUNTA($B$2304:B2407)</f>
        <v>71</v>
      </c>
      <c r="B2407" s="36" t="s">
        <v>10</v>
      </c>
      <c r="C2407" s="37" t="s">
        <v>1158</v>
      </c>
    </row>
    <row r="2408" spans="1:3" s="14" customFormat="1" ht="30" customHeight="1">
      <c r="A2408" s="30">
        <f>COUNTA($B$2304:B2408)</f>
        <v>72</v>
      </c>
      <c r="B2408" s="36" t="s">
        <v>10</v>
      </c>
      <c r="C2408" s="37" t="s">
        <v>1159</v>
      </c>
    </row>
    <row r="2409" spans="1:3" s="14" customFormat="1" ht="30" customHeight="1">
      <c r="A2409" s="30">
        <f>COUNTA($B$2304:B2409)</f>
        <v>73</v>
      </c>
      <c r="B2409" s="36" t="s">
        <v>10</v>
      </c>
      <c r="C2409" s="37" t="s">
        <v>1160</v>
      </c>
    </row>
    <row r="2410" spans="1:3" s="14" customFormat="1" ht="30" customHeight="1">
      <c r="A2410" s="46">
        <f>COUNTA($B$2304:B2410)</f>
        <v>74</v>
      </c>
      <c r="B2410" s="36" t="s">
        <v>10</v>
      </c>
      <c r="C2410" s="37" t="s">
        <v>1161</v>
      </c>
    </row>
    <row r="2411" spans="1:3" s="14" customFormat="1" ht="30" customHeight="1">
      <c r="A2411" s="46"/>
      <c r="B2411" s="36"/>
      <c r="C2411" s="37"/>
    </row>
    <row r="2412" spans="1:3" s="14" customFormat="1" ht="30" customHeight="1">
      <c r="A2412" s="46"/>
      <c r="B2412" s="36"/>
      <c r="C2412" s="37"/>
    </row>
    <row r="2413" spans="1:3" s="14" customFormat="1" ht="30" customHeight="1">
      <c r="A2413" s="30">
        <f>COUNTA($B$2304:B2413)</f>
        <v>75</v>
      </c>
      <c r="B2413" s="36" t="s">
        <v>10</v>
      </c>
      <c r="C2413" s="37" t="s">
        <v>1162</v>
      </c>
    </row>
    <row r="2414" spans="1:3" s="14" customFormat="1" ht="30" customHeight="1">
      <c r="A2414" s="30">
        <f>COUNTA($B$2304:B2414)</f>
        <v>76</v>
      </c>
      <c r="B2414" s="36" t="s">
        <v>10</v>
      </c>
      <c r="C2414" s="37" t="s">
        <v>1163</v>
      </c>
    </row>
    <row r="2415" spans="1:3" s="14" customFormat="1" ht="30" customHeight="1">
      <c r="A2415" s="30">
        <f>COUNTA($B$2304:B2415)</f>
        <v>77</v>
      </c>
      <c r="B2415" s="36" t="s">
        <v>10</v>
      </c>
      <c r="C2415" s="37" t="s">
        <v>1164</v>
      </c>
    </row>
    <row r="2416" spans="1:3" s="14" customFormat="1" ht="30" customHeight="1">
      <c r="A2416" s="30">
        <f>COUNTA($B$2304:B2416)</f>
        <v>78</v>
      </c>
      <c r="B2416" s="36" t="s">
        <v>10</v>
      </c>
      <c r="C2416" s="37" t="s">
        <v>1165</v>
      </c>
    </row>
    <row r="2417" spans="1:3" s="14" customFormat="1" ht="30" customHeight="1">
      <c r="A2417" s="30">
        <f>COUNTA($B$2304:B2417)</f>
        <v>79</v>
      </c>
      <c r="B2417" s="36" t="s">
        <v>10</v>
      </c>
      <c r="C2417" s="37" t="s">
        <v>1166</v>
      </c>
    </row>
    <row r="2418" spans="1:3" s="14" customFormat="1" ht="30" customHeight="1">
      <c r="A2418" s="46">
        <f>COUNTA($B$2304:B2418)</f>
        <v>80</v>
      </c>
      <c r="B2418" s="36" t="s">
        <v>10</v>
      </c>
      <c r="C2418" s="37" t="s">
        <v>1167</v>
      </c>
    </row>
    <row r="2419" spans="1:3" s="14" customFormat="1" ht="30" customHeight="1">
      <c r="A2419" s="46"/>
      <c r="B2419" s="36"/>
      <c r="C2419" s="37"/>
    </row>
    <row r="2420" spans="1:3" s="14" customFormat="1" ht="30" customHeight="1">
      <c r="A2420" s="46">
        <f>COUNTA($B$2304:B2420)</f>
        <v>81</v>
      </c>
      <c r="B2420" s="36" t="s">
        <v>10</v>
      </c>
      <c r="C2420" s="37" t="s">
        <v>1168</v>
      </c>
    </row>
    <row r="2421" spans="1:3" s="14" customFormat="1" ht="30" customHeight="1">
      <c r="A2421" s="46"/>
      <c r="B2421" s="36"/>
      <c r="C2421" s="37"/>
    </row>
    <row r="2422" spans="1:3" s="14" customFormat="1" ht="30" customHeight="1">
      <c r="A2422" s="46"/>
      <c r="B2422" s="36"/>
      <c r="C2422" s="37"/>
    </row>
    <row r="2423" spans="1:3" s="14" customFormat="1" ht="30" customHeight="1">
      <c r="A2423" s="46"/>
      <c r="B2423" s="36"/>
      <c r="C2423" s="37"/>
    </row>
    <row r="2424" spans="1:3" s="14" customFormat="1" ht="30" customHeight="1">
      <c r="A2424" s="30">
        <f>COUNTA($B$2304:B2424)</f>
        <v>82</v>
      </c>
      <c r="B2424" s="36" t="s">
        <v>10</v>
      </c>
      <c r="C2424" s="37" t="s">
        <v>1169</v>
      </c>
    </row>
    <row r="2425" spans="1:3" s="14" customFormat="1" ht="30" customHeight="1">
      <c r="A2425" s="30">
        <f>COUNTA($B$2304:B2425)</f>
        <v>83</v>
      </c>
      <c r="B2425" s="36" t="s">
        <v>10</v>
      </c>
      <c r="C2425" s="37" t="s">
        <v>1170</v>
      </c>
    </row>
    <row r="2426" spans="1:3" s="14" customFormat="1" ht="30" customHeight="1">
      <c r="A2426" s="30">
        <f>COUNTA($B$2304:B2426)</f>
        <v>84</v>
      </c>
      <c r="B2426" s="36" t="s">
        <v>10</v>
      </c>
      <c r="C2426" s="37" t="s">
        <v>1171</v>
      </c>
    </row>
    <row r="2427" spans="1:3" s="14" customFormat="1" ht="30" customHeight="1">
      <c r="A2427" s="30">
        <f>COUNTA($B$2304:B2427)</f>
        <v>85</v>
      </c>
      <c r="B2427" s="36" t="s">
        <v>10</v>
      </c>
      <c r="C2427" s="37" t="s">
        <v>1172</v>
      </c>
    </row>
    <row r="2428" spans="1:3" s="14" customFormat="1" ht="30" customHeight="1">
      <c r="A2428" s="46">
        <f>COUNTA($B$2304:B2428)</f>
        <v>86</v>
      </c>
      <c r="B2428" s="36" t="s">
        <v>10</v>
      </c>
      <c r="C2428" s="37" t="s">
        <v>1173</v>
      </c>
    </row>
    <row r="2429" spans="1:3" s="14" customFormat="1" ht="30" customHeight="1">
      <c r="A2429" s="46"/>
      <c r="B2429" s="36"/>
      <c r="C2429" s="37"/>
    </row>
    <row r="2430" spans="1:3" s="14" customFormat="1" ht="30" customHeight="1">
      <c r="A2430" s="46"/>
      <c r="B2430" s="36"/>
      <c r="C2430" s="37"/>
    </row>
    <row r="2431" spans="1:3" s="14" customFormat="1" ht="30" customHeight="1">
      <c r="A2431" s="46"/>
      <c r="B2431" s="36"/>
      <c r="C2431" s="37"/>
    </row>
    <row r="2432" spans="1:3" s="14" customFormat="1" ht="30" customHeight="1">
      <c r="A2432" s="46"/>
      <c r="B2432" s="36"/>
      <c r="C2432" s="37"/>
    </row>
    <row r="2433" spans="1:3" s="14" customFormat="1" ht="30" customHeight="1">
      <c r="A2433" s="46"/>
      <c r="B2433" s="36"/>
      <c r="C2433" s="37"/>
    </row>
    <row r="2434" spans="1:3" s="14" customFormat="1" ht="30" customHeight="1">
      <c r="A2434" s="46"/>
      <c r="B2434" s="36"/>
      <c r="C2434" s="37"/>
    </row>
    <row r="2435" spans="1:3" s="14" customFormat="1" ht="30" customHeight="1">
      <c r="A2435" s="30">
        <f>COUNTA($B$2304:B2435)</f>
        <v>87</v>
      </c>
      <c r="B2435" s="36" t="s">
        <v>10</v>
      </c>
      <c r="C2435" s="37" t="s">
        <v>1174</v>
      </c>
    </row>
    <row r="2436" spans="1:3" s="14" customFormat="1" ht="30" customHeight="1">
      <c r="A2436" s="46">
        <f>COUNTA($B$2304:B2436)</f>
        <v>88</v>
      </c>
      <c r="B2436" s="36" t="s">
        <v>10</v>
      </c>
      <c r="C2436" s="37" t="s">
        <v>1175</v>
      </c>
    </row>
    <row r="2437" spans="1:3" s="14" customFormat="1" ht="30" customHeight="1">
      <c r="A2437" s="46"/>
      <c r="B2437" s="36"/>
      <c r="C2437" s="37"/>
    </row>
    <row r="2438" spans="1:3" s="14" customFormat="1" ht="30" customHeight="1">
      <c r="A2438" s="46"/>
      <c r="B2438" s="36"/>
      <c r="C2438" s="37"/>
    </row>
    <row r="2439" spans="1:3" s="14" customFormat="1" ht="30" customHeight="1">
      <c r="A2439" s="30">
        <f>COUNTA($B$2304:B2439)</f>
        <v>89</v>
      </c>
      <c r="B2439" s="36" t="s">
        <v>10</v>
      </c>
      <c r="C2439" s="37" t="s">
        <v>1176</v>
      </c>
    </row>
    <row r="2440" spans="1:3" s="14" customFormat="1" ht="30" customHeight="1">
      <c r="A2440" s="30">
        <f>COUNTA($B$2304:B2440)</f>
        <v>90</v>
      </c>
      <c r="B2440" s="36" t="s">
        <v>10</v>
      </c>
      <c r="C2440" s="37" t="s">
        <v>1177</v>
      </c>
    </row>
    <row r="2441" spans="1:3" s="14" customFormat="1" ht="30" customHeight="1">
      <c r="A2441" s="46">
        <f>COUNTA($B$2304:B2441)</f>
        <v>91</v>
      </c>
      <c r="B2441" s="36" t="s">
        <v>10</v>
      </c>
      <c r="C2441" s="37" t="s">
        <v>1178</v>
      </c>
    </row>
    <row r="2442" spans="1:3" s="14" customFormat="1" ht="30" customHeight="1">
      <c r="A2442" s="46"/>
      <c r="B2442" s="36"/>
      <c r="C2442" s="37"/>
    </row>
    <row r="2443" spans="1:3" s="14" customFormat="1" ht="30" customHeight="1">
      <c r="A2443" s="46">
        <f>COUNTA($B$2304:B2443)</f>
        <v>92</v>
      </c>
      <c r="B2443" s="36" t="s">
        <v>10</v>
      </c>
      <c r="C2443" s="37" t="s">
        <v>1179</v>
      </c>
    </row>
    <row r="2444" spans="1:3" s="14" customFormat="1" ht="30" customHeight="1">
      <c r="A2444" s="46"/>
      <c r="B2444" s="36"/>
      <c r="C2444" s="37"/>
    </row>
    <row r="2445" spans="1:3" s="14" customFormat="1" ht="30" customHeight="1">
      <c r="A2445" s="46"/>
      <c r="B2445" s="36"/>
      <c r="C2445" s="37"/>
    </row>
    <row r="2446" spans="1:3" s="14" customFormat="1" ht="30" customHeight="1">
      <c r="A2446" s="46">
        <f>COUNTA($B$2304:B2446)</f>
        <v>93</v>
      </c>
      <c r="B2446" s="36" t="s">
        <v>10</v>
      </c>
      <c r="C2446" s="37" t="s">
        <v>1180</v>
      </c>
    </row>
    <row r="2447" spans="1:3" s="14" customFormat="1" ht="30" customHeight="1">
      <c r="A2447" s="46"/>
      <c r="B2447" s="36"/>
      <c r="C2447" s="37"/>
    </row>
    <row r="2448" spans="1:3" s="14" customFormat="1" ht="30" customHeight="1">
      <c r="A2448" s="46">
        <f>COUNTA($B$2304:B2448)</f>
        <v>94</v>
      </c>
      <c r="B2448" s="36" t="s">
        <v>10</v>
      </c>
      <c r="C2448" s="37" t="s">
        <v>1181</v>
      </c>
    </row>
    <row r="2449" spans="1:3" s="14" customFormat="1" ht="30" customHeight="1">
      <c r="A2449" s="46"/>
      <c r="B2449" s="36"/>
      <c r="C2449" s="37"/>
    </row>
    <row r="2450" spans="1:3" s="14" customFormat="1" ht="30" customHeight="1">
      <c r="A2450" s="46"/>
      <c r="B2450" s="36"/>
      <c r="C2450" s="37"/>
    </row>
    <row r="2451" spans="1:3" s="14" customFormat="1" ht="30" customHeight="1">
      <c r="A2451" s="46"/>
      <c r="B2451" s="36"/>
      <c r="C2451" s="37"/>
    </row>
    <row r="2452" spans="1:3" s="14" customFormat="1" ht="30" customHeight="1">
      <c r="A2452" s="30">
        <f>COUNTA($B$2304:B2452)</f>
        <v>95</v>
      </c>
      <c r="B2452" s="36" t="s">
        <v>10</v>
      </c>
      <c r="C2452" s="37" t="s">
        <v>1182</v>
      </c>
    </row>
    <row r="2453" spans="1:3" s="14" customFormat="1" ht="30" customHeight="1">
      <c r="A2453" s="46">
        <f>COUNTA($B$2304:B2453)</f>
        <v>96</v>
      </c>
      <c r="B2453" s="36" t="s">
        <v>10</v>
      </c>
      <c r="C2453" s="37" t="s">
        <v>1183</v>
      </c>
    </row>
    <row r="2454" spans="1:3" s="14" customFormat="1" ht="30" customHeight="1">
      <c r="A2454" s="46"/>
      <c r="B2454" s="36"/>
      <c r="C2454" s="37"/>
    </row>
    <row r="2455" spans="1:3" s="14" customFormat="1" ht="30" customHeight="1">
      <c r="A2455" s="46"/>
      <c r="B2455" s="36"/>
      <c r="C2455" s="37"/>
    </row>
    <row r="2456" spans="1:3" s="14" customFormat="1" ht="30" customHeight="1">
      <c r="A2456" s="46"/>
      <c r="B2456" s="36"/>
      <c r="C2456" s="37"/>
    </row>
    <row r="2457" spans="1:3" s="14" customFormat="1" ht="30" customHeight="1">
      <c r="A2457" s="46"/>
      <c r="B2457" s="36"/>
      <c r="C2457" s="37"/>
    </row>
    <row r="2458" spans="1:3" s="14" customFormat="1" ht="30" customHeight="1">
      <c r="A2458" s="30">
        <f>COUNTA($B$2304:B2458)</f>
        <v>97</v>
      </c>
      <c r="B2458" s="36" t="s">
        <v>10</v>
      </c>
      <c r="C2458" s="37" t="s">
        <v>1184</v>
      </c>
    </row>
    <row r="2459" spans="1:3" s="14" customFormat="1" ht="30" customHeight="1">
      <c r="A2459" s="46">
        <f>COUNTA($B$2304:B2459)</f>
        <v>98</v>
      </c>
      <c r="B2459" s="36" t="s">
        <v>10</v>
      </c>
      <c r="C2459" s="37" t="s">
        <v>1185</v>
      </c>
    </row>
    <row r="2460" spans="1:3" s="14" customFormat="1" ht="30" customHeight="1">
      <c r="A2460" s="46"/>
      <c r="B2460" s="36"/>
      <c r="C2460" s="37"/>
    </row>
    <row r="2461" spans="1:3" s="14" customFormat="1" ht="30" customHeight="1">
      <c r="A2461" s="46"/>
      <c r="B2461" s="36"/>
      <c r="C2461" s="37"/>
    </row>
    <row r="2462" spans="1:3" s="14" customFormat="1" ht="30" customHeight="1">
      <c r="A2462" s="46"/>
      <c r="B2462" s="36"/>
      <c r="C2462" s="37"/>
    </row>
    <row r="2463" spans="1:3" s="14" customFormat="1" ht="30" customHeight="1">
      <c r="A2463" s="30">
        <f>COUNTA($B$2304:B2463)</f>
        <v>99</v>
      </c>
      <c r="B2463" s="36" t="s">
        <v>10</v>
      </c>
      <c r="C2463" s="37" t="s">
        <v>1186</v>
      </c>
    </row>
    <row r="2464" spans="1:3" s="14" customFormat="1" ht="30" customHeight="1">
      <c r="A2464" s="30">
        <f>COUNTA($B$2304:B2464)</f>
        <v>100</v>
      </c>
      <c r="B2464" s="36" t="s">
        <v>10</v>
      </c>
      <c r="C2464" s="37" t="s">
        <v>1187</v>
      </c>
    </row>
    <row r="2465" spans="1:3" s="14" customFormat="1" ht="30" customHeight="1">
      <c r="A2465" s="46">
        <f>COUNTA($B$2304:B2465)</f>
        <v>101</v>
      </c>
      <c r="B2465" s="36" t="s">
        <v>10</v>
      </c>
      <c r="C2465" s="37" t="s">
        <v>1188</v>
      </c>
    </row>
    <row r="2466" spans="1:3" s="14" customFormat="1" ht="30" customHeight="1">
      <c r="A2466" s="46"/>
      <c r="B2466" s="36"/>
      <c r="C2466" s="37"/>
    </row>
    <row r="2467" spans="1:3" s="14" customFormat="1" ht="30" customHeight="1">
      <c r="A2467" s="46"/>
      <c r="B2467" s="36"/>
      <c r="C2467" s="37"/>
    </row>
    <row r="2468" spans="1:3" s="14" customFormat="1" ht="30" customHeight="1">
      <c r="A2468" s="46"/>
      <c r="B2468" s="36"/>
      <c r="C2468" s="37"/>
    </row>
    <row r="2469" spans="1:3" s="14" customFormat="1" ht="30" customHeight="1">
      <c r="A2469" s="46">
        <f>COUNTA($B$2304:B2469)</f>
        <v>102</v>
      </c>
      <c r="B2469" s="36" t="s">
        <v>10</v>
      </c>
      <c r="C2469" s="37" t="s">
        <v>1189</v>
      </c>
    </row>
    <row r="2470" spans="1:3" s="14" customFormat="1" ht="30" customHeight="1">
      <c r="A2470" s="46"/>
      <c r="B2470" s="36"/>
      <c r="C2470" s="37"/>
    </row>
    <row r="2471" spans="1:3" s="14" customFormat="1" ht="30" customHeight="1">
      <c r="A2471" s="46"/>
      <c r="B2471" s="36"/>
      <c r="C2471" s="37"/>
    </row>
    <row r="2472" spans="1:3" s="14" customFormat="1" ht="30" customHeight="1">
      <c r="A2472" s="46"/>
      <c r="B2472" s="36"/>
      <c r="C2472" s="37"/>
    </row>
    <row r="2473" spans="1:3" s="14" customFormat="1" ht="30" customHeight="1">
      <c r="A2473" s="30">
        <f>COUNTA($B$2304:B2473)</f>
        <v>103</v>
      </c>
      <c r="B2473" s="36" t="s">
        <v>10</v>
      </c>
      <c r="C2473" s="37" t="s">
        <v>1190</v>
      </c>
    </row>
    <row r="2474" spans="1:3" s="14" customFormat="1" ht="30" customHeight="1">
      <c r="A2474" s="46">
        <f>COUNTA($B$2304:B2474)</f>
        <v>104</v>
      </c>
      <c r="B2474" s="36" t="s">
        <v>10</v>
      </c>
      <c r="C2474" s="37" t="s">
        <v>1191</v>
      </c>
    </row>
    <row r="2475" spans="1:3" s="14" customFormat="1" ht="30" customHeight="1">
      <c r="A2475" s="46"/>
      <c r="B2475" s="36"/>
      <c r="C2475" s="37"/>
    </row>
    <row r="2476" spans="1:3" s="14" customFormat="1" ht="30" customHeight="1">
      <c r="A2476" s="46"/>
      <c r="B2476" s="36"/>
      <c r="C2476" s="37"/>
    </row>
    <row r="2477" spans="1:3" s="14" customFormat="1" ht="7.5" customHeight="1">
      <c r="A2477" s="46">
        <f>COUNTA($B$2304:B2477)</f>
        <v>105</v>
      </c>
      <c r="B2477" s="36" t="s">
        <v>10</v>
      </c>
      <c r="C2477" s="37" t="s">
        <v>1192</v>
      </c>
    </row>
    <row r="2478" spans="1:3" s="14" customFormat="1" ht="7.5" customHeight="1">
      <c r="A2478" s="46"/>
      <c r="B2478" s="36"/>
      <c r="C2478" s="37"/>
    </row>
    <row r="2479" spans="1:3" s="14" customFormat="1" ht="7.5" customHeight="1">
      <c r="A2479" s="46"/>
      <c r="B2479" s="36"/>
      <c r="C2479" s="37"/>
    </row>
    <row r="2480" spans="1:3" s="14" customFormat="1" ht="7.5" customHeight="1">
      <c r="A2480" s="46"/>
      <c r="B2480" s="36"/>
      <c r="C2480" s="37"/>
    </row>
    <row r="2481" spans="1:3" s="14" customFormat="1" ht="7.5" customHeight="1">
      <c r="A2481" s="46"/>
      <c r="B2481" s="36"/>
      <c r="C2481" s="37"/>
    </row>
    <row r="2482" spans="1:3" s="14" customFormat="1" ht="7.5" customHeight="1">
      <c r="A2482" s="46"/>
      <c r="B2482" s="36"/>
      <c r="C2482" s="37"/>
    </row>
    <row r="2483" spans="1:3" s="14" customFormat="1" ht="30" customHeight="1">
      <c r="A2483" s="30">
        <f>COUNTA($B$2304:B2483)</f>
        <v>106</v>
      </c>
      <c r="B2483" s="36" t="s">
        <v>10</v>
      </c>
      <c r="C2483" s="98" t="s">
        <v>1193</v>
      </c>
    </row>
    <row r="2484" spans="1:3" s="14" customFormat="1" ht="30" customHeight="1">
      <c r="A2484" s="30">
        <f>COUNTA($B$2304:B2484)</f>
        <v>107</v>
      </c>
      <c r="B2484" s="36" t="s">
        <v>10</v>
      </c>
      <c r="C2484" s="31" t="s">
        <v>1194</v>
      </c>
    </row>
    <row r="2485" spans="1:3" s="14" customFormat="1" ht="30" customHeight="1">
      <c r="A2485" s="30">
        <f>COUNTA($B$2304:B2485)</f>
        <v>108</v>
      </c>
      <c r="B2485" s="36" t="s">
        <v>10</v>
      </c>
      <c r="C2485" s="37" t="s">
        <v>1195</v>
      </c>
    </row>
    <row r="2486" spans="1:3" s="14" customFormat="1" ht="30" customHeight="1">
      <c r="A2486" s="30">
        <f>COUNTA($B$2304:B2486)</f>
        <v>109</v>
      </c>
      <c r="B2486" s="36" t="s">
        <v>10</v>
      </c>
      <c r="C2486" s="31" t="s">
        <v>1196</v>
      </c>
    </row>
    <row r="2487" spans="1:3" s="14" customFormat="1" ht="30" customHeight="1">
      <c r="A2487" s="46">
        <f>COUNTA($B$2304:B2487)</f>
        <v>110</v>
      </c>
      <c r="B2487" s="36" t="s">
        <v>10</v>
      </c>
      <c r="C2487" s="37" t="s">
        <v>1197</v>
      </c>
    </row>
    <row r="2488" spans="1:3" s="14" customFormat="1" ht="30" customHeight="1">
      <c r="A2488" s="46"/>
      <c r="B2488" s="36"/>
      <c r="C2488" s="37"/>
    </row>
    <row r="2489" spans="1:3" s="14" customFormat="1" ht="30" customHeight="1">
      <c r="A2489" s="30">
        <f>COUNTA($B$2304:B2489)</f>
        <v>111</v>
      </c>
      <c r="B2489" s="36" t="s">
        <v>10</v>
      </c>
      <c r="C2489" s="37" t="s">
        <v>1198</v>
      </c>
    </row>
    <row r="2490" spans="1:3" s="14" customFormat="1" ht="30" customHeight="1">
      <c r="A2490" s="30">
        <f>COUNTA($B$2304:B2490)</f>
        <v>112</v>
      </c>
      <c r="B2490" s="36" t="s">
        <v>10</v>
      </c>
      <c r="C2490" s="37" t="s">
        <v>1199</v>
      </c>
    </row>
    <row r="2491" spans="1:3" s="14" customFormat="1" ht="30" customHeight="1">
      <c r="A2491" s="30">
        <f>COUNTA($B$2304:B2491)</f>
        <v>113</v>
      </c>
      <c r="B2491" s="36" t="s">
        <v>10</v>
      </c>
      <c r="C2491" s="37" t="s">
        <v>1200</v>
      </c>
    </row>
    <row r="2492" spans="1:3" s="14" customFormat="1" ht="30" customHeight="1">
      <c r="A2492" s="30">
        <f>COUNTA($B$2304:B2492)</f>
        <v>114</v>
      </c>
      <c r="B2492" s="36" t="s">
        <v>10</v>
      </c>
      <c r="C2492" s="37" t="s">
        <v>1201</v>
      </c>
    </row>
    <row r="2493" spans="1:3" s="14" customFormat="1" ht="30" customHeight="1">
      <c r="A2493" s="30">
        <f>COUNTA($B$2304:B2493)</f>
        <v>115</v>
      </c>
      <c r="B2493" s="36" t="s">
        <v>10</v>
      </c>
      <c r="C2493" s="37" t="s">
        <v>1202</v>
      </c>
    </row>
    <row r="2494" spans="1:3" s="14" customFormat="1" ht="6" customHeight="1">
      <c r="A2494" s="46">
        <f>COUNTA($B$2304:B2494)</f>
        <v>116</v>
      </c>
      <c r="B2494" s="36" t="s">
        <v>10</v>
      </c>
      <c r="C2494" s="31" t="s">
        <v>1203</v>
      </c>
    </row>
    <row r="2495" spans="1:3" s="14" customFormat="1" ht="6" customHeight="1">
      <c r="A2495" s="46"/>
      <c r="B2495" s="36"/>
      <c r="C2495" s="31"/>
    </row>
    <row r="2496" spans="1:3" s="14" customFormat="1" ht="6" customHeight="1">
      <c r="A2496" s="46"/>
      <c r="B2496" s="36"/>
      <c r="C2496" s="31"/>
    </row>
    <row r="2497" spans="1:3" s="14" customFormat="1" ht="6" customHeight="1">
      <c r="A2497" s="46"/>
      <c r="B2497" s="36"/>
      <c r="C2497" s="31"/>
    </row>
    <row r="2498" spans="1:3" s="14" customFormat="1" ht="6" customHeight="1">
      <c r="A2498" s="46"/>
      <c r="B2498" s="36"/>
      <c r="C2498" s="31"/>
    </row>
    <row r="2499" spans="1:3" s="14" customFormat="1" ht="6" customHeight="1">
      <c r="A2499" s="46"/>
      <c r="B2499" s="36"/>
      <c r="C2499" s="31"/>
    </row>
    <row r="2500" spans="1:3" s="14" customFormat="1" ht="6" customHeight="1">
      <c r="A2500" s="46"/>
      <c r="B2500" s="36"/>
      <c r="C2500" s="31"/>
    </row>
    <row r="2501" spans="1:3" s="14" customFormat="1" ht="6" customHeight="1">
      <c r="A2501" s="46"/>
      <c r="B2501" s="36"/>
      <c r="C2501" s="31"/>
    </row>
    <row r="2502" spans="1:3" s="14" customFormat="1" ht="30" customHeight="1">
      <c r="A2502" s="30">
        <f>COUNTA($B$2304:B2502)</f>
        <v>117</v>
      </c>
      <c r="B2502" s="36" t="s">
        <v>10</v>
      </c>
      <c r="C2502" s="37" t="s">
        <v>1204</v>
      </c>
    </row>
    <row r="2503" spans="1:3" s="14" customFormat="1" ht="30" customHeight="1">
      <c r="A2503" s="30">
        <f>COUNTA($B$2304:B2503)</f>
        <v>118</v>
      </c>
      <c r="B2503" s="36" t="s">
        <v>10</v>
      </c>
      <c r="C2503" s="37" t="s">
        <v>1205</v>
      </c>
    </row>
    <row r="2504" spans="1:3" s="14" customFormat="1" ht="30" customHeight="1">
      <c r="A2504" s="30">
        <f>COUNTA($B$2304:B2504)</f>
        <v>119</v>
      </c>
      <c r="B2504" s="36" t="s">
        <v>10</v>
      </c>
      <c r="C2504" s="37" t="s">
        <v>1206</v>
      </c>
    </row>
    <row r="2505" spans="1:3" s="14" customFormat="1" ht="30" customHeight="1">
      <c r="A2505" s="30">
        <f>COUNTA($B$2304:B2505)</f>
        <v>120</v>
      </c>
      <c r="B2505" s="36" t="s">
        <v>10</v>
      </c>
      <c r="C2505" s="37" t="s">
        <v>1207</v>
      </c>
    </row>
    <row r="2506" spans="1:3" s="14" customFormat="1" ht="30" customHeight="1">
      <c r="A2506" s="30">
        <f>COUNTA($B$2304:B2506)</f>
        <v>121</v>
      </c>
      <c r="B2506" s="36" t="s">
        <v>10</v>
      </c>
      <c r="C2506" s="37" t="s">
        <v>1208</v>
      </c>
    </row>
    <row r="2507" spans="1:3" s="14" customFormat="1" ht="30" customHeight="1">
      <c r="A2507" s="46">
        <f>COUNTA($B$2304:B2507)</f>
        <v>122</v>
      </c>
      <c r="B2507" s="36" t="s">
        <v>10</v>
      </c>
      <c r="C2507" s="37" t="s">
        <v>1209</v>
      </c>
    </row>
    <row r="2508" spans="1:3" s="14" customFormat="1" ht="30" customHeight="1">
      <c r="A2508" s="46"/>
      <c r="B2508" s="36"/>
      <c r="C2508" s="37"/>
    </row>
    <row r="2509" spans="1:3" s="14" customFormat="1" ht="30" customHeight="1">
      <c r="A2509" s="46"/>
      <c r="B2509" s="36"/>
      <c r="C2509" s="37"/>
    </row>
    <row r="2510" spans="1:3" s="14" customFormat="1" ht="30" customHeight="1">
      <c r="A2510" s="46"/>
      <c r="B2510" s="36"/>
      <c r="C2510" s="37"/>
    </row>
    <row r="2511" spans="1:3" s="14" customFormat="1" ht="30" customHeight="1">
      <c r="A2511" s="46"/>
      <c r="B2511" s="36"/>
      <c r="C2511" s="37"/>
    </row>
    <row r="2512" spans="1:3" s="14" customFormat="1" ht="30" customHeight="1">
      <c r="A2512" s="30">
        <f>COUNTA($B$2304:B2512)</f>
        <v>123</v>
      </c>
      <c r="B2512" s="36" t="s">
        <v>10</v>
      </c>
      <c r="C2512" s="37" t="s">
        <v>1210</v>
      </c>
    </row>
    <row r="2513" spans="1:3" s="14" customFormat="1" ht="4.5" customHeight="1">
      <c r="A2513" s="46">
        <f>COUNTA($B$2304:B2513)</f>
        <v>124</v>
      </c>
      <c r="B2513" s="36" t="s">
        <v>10</v>
      </c>
      <c r="C2513" s="37" t="s">
        <v>1211</v>
      </c>
    </row>
    <row r="2514" spans="1:3" s="14" customFormat="1" ht="4.5" customHeight="1">
      <c r="A2514" s="46"/>
      <c r="B2514" s="36"/>
      <c r="C2514" s="37"/>
    </row>
    <row r="2515" spans="1:3" s="14" customFormat="1" ht="4.5" customHeight="1">
      <c r="A2515" s="46"/>
      <c r="B2515" s="36"/>
      <c r="C2515" s="37"/>
    </row>
    <row r="2516" spans="1:3" s="14" customFormat="1" ht="4.5" customHeight="1">
      <c r="A2516" s="46"/>
      <c r="B2516" s="36"/>
      <c r="C2516" s="37"/>
    </row>
    <row r="2517" spans="1:3" s="14" customFormat="1" ht="4.5" customHeight="1">
      <c r="A2517" s="46"/>
      <c r="B2517" s="36"/>
      <c r="C2517" s="37"/>
    </row>
    <row r="2518" spans="1:3" s="14" customFormat="1" ht="4.5" customHeight="1">
      <c r="A2518" s="46"/>
      <c r="B2518" s="36"/>
      <c r="C2518" s="37"/>
    </row>
    <row r="2519" spans="1:3" s="14" customFormat="1" ht="4.5" customHeight="1">
      <c r="A2519" s="46"/>
      <c r="B2519" s="36"/>
      <c r="C2519" s="37"/>
    </row>
    <row r="2520" spans="1:3" s="14" customFormat="1" ht="4.5" customHeight="1">
      <c r="A2520" s="46"/>
      <c r="B2520" s="36"/>
      <c r="C2520" s="37"/>
    </row>
    <row r="2521" spans="1:3" s="14" customFormat="1" ht="4.5" customHeight="1">
      <c r="A2521" s="46"/>
      <c r="B2521" s="36"/>
      <c r="C2521" s="37"/>
    </row>
    <row r="2522" spans="1:3" s="14" customFormat="1" ht="30" customHeight="1">
      <c r="A2522" s="30">
        <f>COUNTA($B$2304:B2522)</f>
        <v>125</v>
      </c>
      <c r="B2522" s="36" t="s">
        <v>10</v>
      </c>
      <c r="C2522" s="37" t="s">
        <v>1212</v>
      </c>
    </row>
    <row r="2523" spans="1:3" s="14" customFormat="1" ht="30" customHeight="1">
      <c r="A2523" s="30">
        <f>COUNTA($B$2304:B2523)</f>
        <v>126</v>
      </c>
      <c r="B2523" s="36" t="s">
        <v>10</v>
      </c>
      <c r="C2523" s="37" t="s">
        <v>1213</v>
      </c>
    </row>
    <row r="2524" spans="1:3" s="14" customFormat="1" ht="30" customHeight="1">
      <c r="A2524" s="46">
        <f>COUNTA($B$2304:B2524)</f>
        <v>127</v>
      </c>
      <c r="B2524" s="36" t="s">
        <v>10</v>
      </c>
      <c r="C2524" s="37" t="s">
        <v>1214</v>
      </c>
    </row>
    <row r="2525" spans="1:3" s="14" customFormat="1" ht="30" customHeight="1">
      <c r="A2525" s="46"/>
      <c r="B2525" s="36"/>
      <c r="C2525" s="37"/>
    </row>
    <row r="2526" spans="1:3" s="14" customFormat="1" ht="30" customHeight="1">
      <c r="A2526" s="46"/>
      <c r="B2526" s="36"/>
      <c r="C2526" s="37"/>
    </row>
    <row r="2527" spans="1:3" s="14" customFormat="1" ht="30" customHeight="1">
      <c r="A2527" s="46"/>
      <c r="B2527" s="36"/>
      <c r="C2527" s="37"/>
    </row>
    <row r="2528" spans="1:3" s="14" customFormat="1" ht="30" customHeight="1">
      <c r="A2528" s="46"/>
      <c r="B2528" s="36"/>
      <c r="C2528" s="37"/>
    </row>
    <row r="2529" spans="1:3" s="14" customFormat="1" ht="30" customHeight="1">
      <c r="A2529" s="46"/>
      <c r="B2529" s="36"/>
      <c r="C2529" s="37"/>
    </row>
    <row r="2530" spans="1:3" s="14" customFormat="1" ht="30" customHeight="1">
      <c r="A2530" s="46"/>
      <c r="B2530" s="36"/>
      <c r="C2530" s="37"/>
    </row>
    <row r="2531" spans="1:3" s="14" customFormat="1" ht="30" customHeight="1">
      <c r="A2531" s="46"/>
      <c r="B2531" s="36"/>
      <c r="C2531" s="37"/>
    </row>
    <row r="2532" spans="1:3" s="14" customFormat="1" ht="30" customHeight="1">
      <c r="A2532" s="46">
        <f>COUNTA($B$2304:B2532)</f>
        <v>128</v>
      </c>
      <c r="B2532" s="36" t="s">
        <v>10</v>
      </c>
      <c r="C2532" s="37" t="s">
        <v>1215</v>
      </c>
    </row>
    <row r="2533" spans="1:3" s="14" customFormat="1" ht="30" customHeight="1">
      <c r="A2533" s="46"/>
      <c r="B2533" s="36"/>
      <c r="C2533" s="37"/>
    </row>
    <row r="2534" spans="1:3" s="14" customFormat="1" ht="30" customHeight="1">
      <c r="A2534" s="46"/>
      <c r="B2534" s="36"/>
      <c r="C2534" s="37"/>
    </row>
    <row r="2535" spans="1:3" s="14" customFormat="1" ht="30" customHeight="1">
      <c r="A2535" s="46"/>
      <c r="B2535" s="36"/>
      <c r="C2535" s="37"/>
    </row>
    <row r="2536" spans="1:3" s="14" customFormat="1" ht="30" customHeight="1">
      <c r="A2536" s="46"/>
      <c r="B2536" s="36"/>
      <c r="C2536" s="37"/>
    </row>
    <row r="2537" spans="1:3" s="14" customFormat="1" ht="30" customHeight="1">
      <c r="A2537" s="30">
        <f>COUNTA($B$2304:B2537)</f>
        <v>129</v>
      </c>
      <c r="B2537" s="36" t="s">
        <v>10</v>
      </c>
      <c r="C2537" s="37" t="s">
        <v>1216</v>
      </c>
    </row>
    <row r="2538" spans="1:3" s="14" customFormat="1" ht="30" customHeight="1">
      <c r="A2538" s="46">
        <f>COUNTA($B$2304:B2538)</f>
        <v>130</v>
      </c>
      <c r="B2538" s="36" t="s">
        <v>10</v>
      </c>
      <c r="C2538" s="37" t="s">
        <v>1217</v>
      </c>
    </row>
    <row r="2539" spans="1:3" s="14" customFormat="1" ht="30" customHeight="1">
      <c r="A2539" s="46"/>
      <c r="B2539" s="36"/>
      <c r="C2539" s="37"/>
    </row>
    <row r="2540" spans="1:3" s="14" customFormat="1" ht="30" customHeight="1">
      <c r="A2540" s="46"/>
      <c r="B2540" s="36"/>
      <c r="C2540" s="37"/>
    </row>
    <row r="2541" spans="1:3" s="14" customFormat="1" ht="30" customHeight="1">
      <c r="A2541" s="46"/>
      <c r="B2541" s="36"/>
      <c r="C2541" s="37"/>
    </row>
    <row r="2542" spans="1:3" s="14" customFormat="1" ht="30" customHeight="1">
      <c r="A2542" s="30">
        <f>COUNTA($B$2304:B2542)</f>
        <v>131</v>
      </c>
      <c r="B2542" s="36" t="s">
        <v>10</v>
      </c>
      <c r="C2542" s="37" t="s">
        <v>1218</v>
      </c>
    </row>
    <row r="2543" spans="1:3" s="14" customFormat="1" ht="30" customHeight="1">
      <c r="A2543" s="30">
        <f>COUNTA($B$2304:B2543)</f>
        <v>132</v>
      </c>
      <c r="B2543" s="36" t="s">
        <v>10</v>
      </c>
      <c r="C2543" s="37" t="s">
        <v>1219</v>
      </c>
    </row>
    <row r="2544" spans="1:3" s="14" customFormat="1" ht="30" customHeight="1">
      <c r="A2544" s="46">
        <f>COUNTA($B$2304:B2544)</f>
        <v>133</v>
      </c>
      <c r="B2544" s="36" t="s">
        <v>10</v>
      </c>
      <c r="C2544" s="37" t="s">
        <v>1220</v>
      </c>
    </row>
    <row r="2545" spans="1:3" s="14" customFormat="1" ht="30" customHeight="1">
      <c r="A2545" s="46"/>
      <c r="B2545" s="36"/>
      <c r="C2545" s="37"/>
    </row>
    <row r="2546" spans="1:3" s="14" customFormat="1" ht="30" customHeight="1">
      <c r="A2546" s="30">
        <f>COUNTA($B$2304:B2546)</f>
        <v>134</v>
      </c>
      <c r="B2546" s="36" t="s">
        <v>10</v>
      </c>
      <c r="C2546" s="37" t="s">
        <v>1221</v>
      </c>
    </row>
    <row r="2547" spans="1:3" s="14" customFormat="1" ht="30" customHeight="1">
      <c r="A2547" s="30">
        <f>COUNTA($B$2304:B2547)</f>
        <v>135</v>
      </c>
      <c r="B2547" s="36" t="s">
        <v>10</v>
      </c>
      <c r="C2547" s="37" t="s">
        <v>1222</v>
      </c>
    </row>
    <row r="2548" spans="1:3" s="14" customFormat="1" ht="30" customHeight="1">
      <c r="A2548" s="30">
        <f>COUNTA($B$2304:B2548)</f>
        <v>136</v>
      </c>
      <c r="B2548" s="36" t="s">
        <v>10</v>
      </c>
      <c r="C2548" s="37" t="s">
        <v>1223</v>
      </c>
    </row>
    <row r="2549" spans="1:3" s="14" customFormat="1" ht="30" customHeight="1">
      <c r="A2549" s="30">
        <f>COUNTA($B$2304:B2549)</f>
        <v>137</v>
      </c>
      <c r="B2549" s="36" t="s">
        <v>10</v>
      </c>
      <c r="C2549" s="37" t="s">
        <v>1224</v>
      </c>
    </row>
    <row r="2550" spans="1:3" s="14" customFormat="1" ht="30" customHeight="1">
      <c r="A2550" s="46">
        <f>COUNTA($B$2304:B2550)</f>
        <v>138</v>
      </c>
      <c r="B2550" s="36" t="s">
        <v>10</v>
      </c>
      <c r="C2550" s="37" t="s">
        <v>1225</v>
      </c>
    </row>
    <row r="2551" spans="1:3" s="14" customFormat="1" ht="30" customHeight="1">
      <c r="A2551" s="46"/>
      <c r="B2551" s="36"/>
      <c r="C2551" s="37"/>
    </row>
    <row r="2552" spans="1:3" s="14" customFormat="1" ht="30" customHeight="1">
      <c r="A2552" s="46"/>
      <c r="B2552" s="36"/>
      <c r="C2552" s="37"/>
    </row>
    <row r="2553" spans="1:3" s="14" customFormat="1" ht="30" customHeight="1">
      <c r="A2553" s="46">
        <f>COUNTA($B$2304:B2553)</f>
        <v>139</v>
      </c>
      <c r="B2553" s="36" t="s">
        <v>10</v>
      </c>
      <c r="C2553" s="37" t="s">
        <v>1226</v>
      </c>
    </row>
    <row r="2554" spans="1:3" s="14" customFormat="1" ht="30" customHeight="1">
      <c r="A2554" s="46"/>
      <c r="B2554" s="36"/>
      <c r="C2554" s="37"/>
    </row>
    <row r="2555" spans="1:3" s="14" customFormat="1" ht="30" customHeight="1">
      <c r="A2555" s="46"/>
      <c r="B2555" s="36"/>
      <c r="C2555" s="37"/>
    </row>
    <row r="2556" spans="1:3" s="14" customFormat="1" ht="30" customHeight="1">
      <c r="A2556" s="30">
        <f>COUNTA($B$2304:B2556)</f>
        <v>140</v>
      </c>
      <c r="B2556" s="36" t="s">
        <v>10</v>
      </c>
      <c r="C2556" s="37" t="s">
        <v>1227</v>
      </c>
    </row>
    <row r="2557" spans="1:3" s="14" customFormat="1" ht="30" customHeight="1">
      <c r="A2557" s="46">
        <f>COUNTA($B$2304:B2557)</f>
        <v>141</v>
      </c>
      <c r="B2557" s="36" t="s">
        <v>10</v>
      </c>
      <c r="C2557" s="37" t="s">
        <v>1228</v>
      </c>
    </row>
    <row r="2558" spans="1:3" s="14" customFormat="1" ht="30" customHeight="1">
      <c r="A2558" s="46"/>
      <c r="B2558" s="36"/>
      <c r="C2558" s="37"/>
    </row>
    <row r="2559" spans="1:3" s="14" customFormat="1" ht="30" customHeight="1">
      <c r="A2559" s="30">
        <f>COUNTA($B$2304:B2559)</f>
        <v>142</v>
      </c>
      <c r="B2559" s="36" t="s">
        <v>10</v>
      </c>
      <c r="C2559" s="37" t="s">
        <v>1229</v>
      </c>
    </row>
    <row r="2560" spans="1:3" s="14" customFormat="1" ht="30" customHeight="1">
      <c r="A2560" s="30">
        <f>COUNTA($B$2304:B2560)</f>
        <v>143</v>
      </c>
      <c r="B2560" s="36" t="s">
        <v>10</v>
      </c>
      <c r="C2560" s="37" t="s">
        <v>1230</v>
      </c>
    </row>
    <row r="2561" spans="1:3" s="14" customFormat="1" ht="30" customHeight="1">
      <c r="A2561" s="30">
        <f>COUNTA($B$2304:B2561)</f>
        <v>144</v>
      </c>
      <c r="B2561" s="36" t="s">
        <v>10</v>
      </c>
      <c r="C2561" s="37" t="s">
        <v>1231</v>
      </c>
    </row>
    <row r="2562" spans="1:3" s="14" customFormat="1" ht="30" customHeight="1">
      <c r="A2562" s="30">
        <f>COUNTA($B$2304:B2562)</f>
        <v>145</v>
      </c>
      <c r="B2562" s="36" t="s">
        <v>10</v>
      </c>
      <c r="C2562" s="37" t="s">
        <v>1232</v>
      </c>
    </row>
    <row r="2563" spans="1:3" s="14" customFormat="1" ht="30" customHeight="1">
      <c r="A2563" s="30">
        <f>COUNTA($B$2304:B2563)</f>
        <v>146</v>
      </c>
      <c r="B2563" s="36" t="s">
        <v>10</v>
      </c>
      <c r="C2563" s="37" t="s">
        <v>1233</v>
      </c>
    </row>
    <row r="2564" spans="1:3" s="14" customFormat="1" ht="30" customHeight="1">
      <c r="A2564" s="30">
        <f>COUNTA($B$2304:B2564)</f>
        <v>147</v>
      </c>
      <c r="B2564" s="36" t="s">
        <v>10</v>
      </c>
      <c r="C2564" s="37" t="s">
        <v>1234</v>
      </c>
    </row>
    <row r="2565" spans="1:3" s="14" customFormat="1" ht="30" customHeight="1">
      <c r="A2565" s="30">
        <f>COUNTA($B$2304:B2565)</f>
        <v>148</v>
      </c>
      <c r="B2565" s="36" t="s">
        <v>10</v>
      </c>
      <c r="C2565" s="37" t="s">
        <v>1235</v>
      </c>
    </row>
    <row r="2566" spans="1:3" s="14" customFormat="1" ht="30" customHeight="1">
      <c r="A2566" s="30">
        <f>COUNTA($B$2304:B2566)</f>
        <v>149</v>
      </c>
      <c r="B2566" s="36" t="s">
        <v>10</v>
      </c>
      <c r="C2566" s="37" t="s">
        <v>1236</v>
      </c>
    </row>
    <row r="2567" spans="1:3" s="14" customFormat="1" ht="30" customHeight="1">
      <c r="A2567" s="46">
        <f>COUNTA($B$2304:B2567)</f>
        <v>150</v>
      </c>
      <c r="B2567" s="36" t="s">
        <v>10</v>
      </c>
      <c r="C2567" s="37" t="s">
        <v>1237</v>
      </c>
    </row>
    <row r="2568" spans="1:3" s="14" customFormat="1" ht="30" customHeight="1">
      <c r="A2568" s="46"/>
      <c r="B2568" s="36"/>
      <c r="C2568" s="37"/>
    </row>
    <row r="2569" spans="1:3" s="14" customFormat="1" ht="30" customHeight="1">
      <c r="A2569" s="46"/>
      <c r="B2569" s="36"/>
      <c r="C2569" s="37"/>
    </row>
    <row r="2570" spans="1:3" s="14" customFormat="1" ht="30" customHeight="1">
      <c r="A2570" s="46"/>
      <c r="B2570" s="36"/>
      <c r="C2570" s="37"/>
    </row>
    <row r="2571" spans="1:3" s="14" customFormat="1" ht="30" customHeight="1">
      <c r="A2571" s="46">
        <f>COUNTA($B$2304:B2571)</f>
        <v>151</v>
      </c>
      <c r="B2571" s="36" t="s">
        <v>10</v>
      </c>
      <c r="C2571" s="37" t="s">
        <v>1238</v>
      </c>
    </row>
    <row r="2572" spans="1:3" s="14" customFormat="1" ht="30" customHeight="1">
      <c r="A2572" s="46"/>
      <c r="B2572" s="36"/>
      <c r="C2572" s="37"/>
    </row>
    <row r="2573" spans="1:3" s="14" customFormat="1" ht="30" customHeight="1">
      <c r="A2573" s="46"/>
      <c r="B2573" s="36"/>
      <c r="C2573" s="37"/>
    </row>
    <row r="2574" spans="1:3" s="14" customFormat="1" ht="30" customHeight="1">
      <c r="A2574" s="46"/>
      <c r="B2574" s="36"/>
      <c r="C2574" s="37"/>
    </row>
    <row r="2575" spans="1:3" s="14" customFormat="1" ht="30" customHeight="1">
      <c r="A2575" s="30">
        <f>COUNTA($B$2304:B2575)</f>
        <v>152</v>
      </c>
      <c r="B2575" s="36" t="s">
        <v>10</v>
      </c>
      <c r="C2575" s="37" t="s">
        <v>1239</v>
      </c>
    </row>
    <row r="2576" spans="1:3" s="14" customFormat="1" ht="30" customHeight="1">
      <c r="A2576" s="46">
        <f>COUNTA($B$2304:B2576)</f>
        <v>153</v>
      </c>
      <c r="B2576" s="36" t="s">
        <v>10</v>
      </c>
      <c r="C2576" s="37" t="s">
        <v>1240</v>
      </c>
    </row>
    <row r="2577" spans="1:3" s="14" customFormat="1" ht="30" customHeight="1">
      <c r="A2577" s="46"/>
      <c r="B2577" s="36"/>
      <c r="C2577" s="37"/>
    </row>
    <row r="2578" spans="1:3" s="14" customFormat="1" ht="30" customHeight="1">
      <c r="A2578" s="46"/>
      <c r="B2578" s="36"/>
      <c r="C2578" s="37"/>
    </row>
    <row r="2579" spans="1:3" s="14" customFormat="1" ht="30" customHeight="1">
      <c r="A2579" s="46"/>
      <c r="B2579" s="36"/>
      <c r="C2579" s="37"/>
    </row>
    <row r="2580" spans="1:3" s="14" customFormat="1" ht="30" customHeight="1">
      <c r="A2580" s="30">
        <f>COUNTA($B$2304:B2580)</f>
        <v>154</v>
      </c>
      <c r="B2580" s="36" t="s">
        <v>10</v>
      </c>
      <c r="C2580" s="37" t="s">
        <v>1241</v>
      </c>
    </row>
    <row r="2581" spans="1:3" s="14" customFormat="1" ht="30" customHeight="1">
      <c r="A2581" s="46">
        <f>COUNTA($B$2304:B2581)</f>
        <v>155</v>
      </c>
      <c r="B2581" s="36" t="s">
        <v>10</v>
      </c>
      <c r="C2581" s="37" t="s">
        <v>1242</v>
      </c>
    </row>
    <row r="2582" spans="1:3" s="14" customFormat="1" ht="30" customHeight="1">
      <c r="A2582" s="46"/>
      <c r="B2582" s="36"/>
      <c r="C2582" s="37"/>
    </row>
    <row r="2583" spans="1:3" s="14" customFormat="1" ht="30" customHeight="1">
      <c r="A2583" s="46"/>
      <c r="B2583" s="36"/>
      <c r="C2583" s="37"/>
    </row>
    <row r="2584" spans="1:3" s="14" customFormat="1" ht="30" customHeight="1">
      <c r="A2584" s="46"/>
      <c r="B2584" s="36"/>
      <c r="C2584" s="37"/>
    </row>
    <row r="2585" spans="1:3" s="14" customFormat="1" ht="30" customHeight="1">
      <c r="A2585" s="46">
        <f>COUNTA($B$2304:B2585)</f>
        <v>156</v>
      </c>
      <c r="B2585" s="36" t="s">
        <v>10</v>
      </c>
      <c r="C2585" s="37" t="s">
        <v>1243</v>
      </c>
    </row>
    <row r="2586" spans="1:3" s="14" customFormat="1" ht="30" customHeight="1">
      <c r="A2586" s="46"/>
      <c r="B2586" s="36"/>
      <c r="C2586" s="37"/>
    </row>
    <row r="2587" spans="1:3" s="14" customFormat="1" ht="30" customHeight="1">
      <c r="A2587" s="46"/>
      <c r="B2587" s="36"/>
      <c r="C2587" s="37"/>
    </row>
    <row r="2588" spans="1:3" s="14" customFormat="1" ht="30" customHeight="1">
      <c r="A2588" s="46"/>
      <c r="B2588" s="36"/>
      <c r="C2588" s="37"/>
    </row>
    <row r="2589" spans="1:3" s="14" customFormat="1" ht="30" customHeight="1">
      <c r="A2589" s="30">
        <f>COUNTA($B$2304:B2589)</f>
        <v>157</v>
      </c>
      <c r="B2589" s="36" t="s">
        <v>10</v>
      </c>
      <c r="C2589" s="37" t="s">
        <v>1244</v>
      </c>
    </row>
    <row r="2590" spans="1:3" s="14" customFormat="1" ht="30" customHeight="1">
      <c r="A2590" s="30">
        <f>COUNTA($B$2304:B2590)</f>
        <v>158</v>
      </c>
      <c r="B2590" s="36" t="s">
        <v>10</v>
      </c>
      <c r="C2590" s="37" t="s">
        <v>1245</v>
      </c>
    </row>
    <row r="2591" spans="1:3" s="14" customFormat="1" ht="30" customHeight="1">
      <c r="A2591" s="30">
        <f>COUNTA($B$2304:B2591)</f>
        <v>159</v>
      </c>
      <c r="B2591" s="36" t="s">
        <v>10</v>
      </c>
      <c r="C2591" s="37" t="s">
        <v>1246</v>
      </c>
    </row>
    <row r="2592" spans="1:3" s="14" customFormat="1" ht="30" customHeight="1">
      <c r="A2592" s="30">
        <f>COUNTA($B$2304:B2592)</f>
        <v>160</v>
      </c>
      <c r="B2592" s="36" t="s">
        <v>10</v>
      </c>
      <c r="C2592" s="37" t="s">
        <v>1247</v>
      </c>
    </row>
    <row r="2593" spans="1:3" s="14" customFormat="1" ht="30" customHeight="1">
      <c r="A2593" s="46">
        <f>COUNTA($B$2304:B2593)</f>
        <v>161</v>
      </c>
      <c r="B2593" s="36" t="s">
        <v>10</v>
      </c>
      <c r="C2593" s="37" t="s">
        <v>1248</v>
      </c>
    </row>
    <row r="2594" spans="1:3" s="14" customFormat="1" ht="30" customHeight="1">
      <c r="A2594" s="46"/>
      <c r="B2594" s="36"/>
      <c r="C2594" s="37"/>
    </row>
    <row r="2595" spans="1:3" s="14" customFormat="1" ht="30" customHeight="1">
      <c r="A2595" s="46"/>
      <c r="B2595" s="36"/>
      <c r="C2595" s="37"/>
    </row>
    <row r="2596" spans="1:3" s="14" customFormat="1" ht="30" customHeight="1">
      <c r="A2596" s="46">
        <f>COUNTA($B$2304:B2596)</f>
        <v>162</v>
      </c>
      <c r="B2596" s="36" t="s">
        <v>10</v>
      </c>
      <c r="C2596" s="37" t="s">
        <v>1249</v>
      </c>
    </row>
    <row r="2597" spans="1:3" s="14" customFormat="1" ht="30" customHeight="1">
      <c r="A2597" s="46"/>
      <c r="B2597" s="36"/>
      <c r="C2597" s="37"/>
    </row>
    <row r="2598" spans="1:3" s="14" customFormat="1" ht="30" customHeight="1">
      <c r="A2598" s="46"/>
      <c r="B2598" s="36"/>
      <c r="C2598" s="37"/>
    </row>
    <row r="2599" spans="1:3" s="14" customFormat="1" ht="30" customHeight="1">
      <c r="A2599" s="46"/>
      <c r="B2599" s="36"/>
      <c r="C2599" s="37"/>
    </row>
    <row r="2600" spans="1:3" s="14" customFormat="1" ht="30" customHeight="1">
      <c r="A2600" s="30">
        <f>COUNTA($B$2304:B2600)</f>
        <v>163</v>
      </c>
      <c r="B2600" s="36" t="s">
        <v>10</v>
      </c>
      <c r="C2600" s="37" t="s">
        <v>1250</v>
      </c>
    </row>
    <row r="2601" spans="1:3" s="14" customFormat="1" ht="30" customHeight="1">
      <c r="A2601" s="46">
        <f>COUNTA($B$2304:B2601)</f>
        <v>164</v>
      </c>
      <c r="B2601" s="36" t="s">
        <v>10</v>
      </c>
      <c r="C2601" s="37" t="s">
        <v>1251</v>
      </c>
    </row>
    <row r="2602" spans="1:3" s="14" customFormat="1" ht="30" customHeight="1">
      <c r="A2602" s="46"/>
      <c r="B2602" s="36"/>
      <c r="C2602" s="37"/>
    </row>
    <row r="2603" spans="1:3" s="14" customFormat="1" ht="30" customHeight="1">
      <c r="A2603" s="46"/>
      <c r="B2603" s="36"/>
      <c r="C2603" s="37"/>
    </row>
    <row r="2604" spans="1:3" s="14" customFormat="1" ht="30" customHeight="1">
      <c r="A2604" s="46"/>
      <c r="B2604" s="36"/>
      <c r="C2604" s="37"/>
    </row>
    <row r="2605" spans="1:3" s="14" customFormat="1" ht="30" customHeight="1">
      <c r="A2605" s="46"/>
      <c r="B2605" s="36"/>
      <c r="C2605" s="37"/>
    </row>
    <row r="2606" spans="1:3" s="14" customFormat="1" ht="30" customHeight="1">
      <c r="A2606" s="46"/>
      <c r="B2606" s="36"/>
      <c r="C2606" s="37"/>
    </row>
    <row r="2607" spans="1:3" s="14" customFormat="1" ht="30" customHeight="1">
      <c r="A2607" s="30">
        <f>COUNTA($B$2304:B2607)</f>
        <v>165</v>
      </c>
      <c r="B2607" s="36" t="s">
        <v>10</v>
      </c>
      <c r="C2607" s="37" t="s">
        <v>1252</v>
      </c>
    </row>
    <row r="2608" spans="1:3" s="14" customFormat="1" ht="30" customHeight="1">
      <c r="A2608" s="30">
        <f>COUNTA($B$2304:B2608)</f>
        <v>166</v>
      </c>
      <c r="B2608" s="36" t="s">
        <v>10</v>
      </c>
      <c r="C2608" s="37" t="s">
        <v>1253</v>
      </c>
    </row>
    <row r="2609" spans="1:3" s="14" customFormat="1" ht="30" customHeight="1">
      <c r="A2609" s="30">
        <f>COUNTA($B$2304:B2609)</f>
        <v>167</v>
      </c>
      <c r="B2609" s="36" t="s">
        <v>10</v>
      </c>
      <c r="C2609" s="37" t="s">
        <v>1254</v>
      </c>
    </row>
    <row r="2610" spans="1:3" s="14" customFormat="1" ht="30" customHeight="1">
      <c r="A2610" s="30">
        <f>COUNTA($B$2304:B2610)</f>
        <v>168</v>
      </c>
      <c r="B2610" s="36" t="s">
        <v>10</v>
      </c>
      <c r="C2610" s="37" t="s">
        <v>1255</v>
      </c>
    </row>
    <row r="2611" spans="1:3" s="14" customFormat="1" ht="30" customHeight="1">
      <c r="A2611" s="46">
        <f>COUNTA($B$2304:B2611)</f>
        <v>169</v>
      </c>
      <c r="B2611" s="36" t="s">
        <v>10</v>
      </c>
      <c r="C2611" s="37" t="s">
        <v>1256</v>
      </c>
    </row>
    <row r="2612" spans="1:3" s="14" customFormat="1" ht="30" customHeight="1">
      <c r="A2612" s="46"/>
      <c r="B2612" s="36"/>
      <c r="C2612" s="37"/>
    </row>
    <row r="2613" spans="1:3" s="14" customFormat="1" ht="30" customHeight="1">
      <c r="A2613" s="46"/>
      <c r="B2613" s="36"/>
      <c r="C2613" s="37"/>
    </row>
    <row r="2614" spans="1:3" s="14" customFormat="1" ht="30" customHeight="1">
      <c r="A2614" s="46">
        <f>COUNTA($B$2304:B2614)</f>
        <v>170</v>
      </c>
      <c r="B2614" s="36" t="s">
        <v>10</v>
      </c>
      <c r="C2614" s="37" t="s">
        <v>1257</v>
      </c>
    </row>
    <row r="2615" spans="1:3" s="14" customFormat="1" ht="30" customHeight="1">
      <c r="A2615" s="46"/>
      <c r="B2615" s="36"/>
      <c r="C2615" s="37"/>
    </row>
    <row r="2616" spans="1:3" s="14" customFormat="1" ht="30" customHeight="1">
      <c r="A2616" s="46"/>
      <c r="B2616" s="36"/>
      <c r="C2616" s="37"/>
    </row>
    <row r="2617" spans="1:3" s="14" customFormat="1" ht="30" customHeight="1">
      <c r="A2617" s="46">
        <f>COUNTA($B$2304:B2617)</f>
        <v>171</v>
      </c>
      <c r="B2617" s="36" t="s">
        <v>10</v>
      </c>
      <c r="C2617" s="37" t="s">
        <v>1258</v>
      </c>
    </row>
    <row r="2618" spans="1:3" s="14" customFormat="1" ht="30" customHeight="1">
      <c r="A2618" s="46"/>
      <c r="B2618" s="36"/>
      <c r="C2618" s="37"/>
    </row>
    <row r="2619" spans="1:3" s="14" customFormat="1" ht="30" customHeight="1">
      <c r="A2619" s="46"/>
      <c r="B2619" s="36"/>
      <c r="C2619" s="37"/>
    </row>
    <row r="2620" spans="1:3" s="14" customFormat="1" ht="30" customHeight="1">
      <c r="A2620" s="46">
        <f>COUNTA($B$2304:B2620)</f>
        <v>172</v>
      </c>
      <c r="B2620" s="36" t="s">
        <v>10</v>
      </c>
      <c r="C2620" s="37" t="s">
        <v>1259</v>
      </c>
    </row>
    <row r="2621" spans="1:3" s="14" customFormat="1" ht="30" customHeight="1">
      <c r="A2621" s="46"/>
      <c r="B2621" s="36"/>
      <c r="C2621" s="37"/>
    </row>
    <row r="2622" spans="1:3" s="14" customFormat="1" ht="30" customHeight="1">
      <c r="A2622" s="46"/>
      <c r="B2622" s="36"/>
      <c r="C2622" s="37"/>
    </row>
    <row r="2623" spans="1:3" s="14" customFormat="1" ht="30" customHeight="1">
      <c r="A2623" s="46"/>
      <c r="B2623" s="36"/>
      <c r="C2623" s="37"/>
    </row>
    <row r="2624" spans="1:3" s="14" customFormat="1" ht="30" customHeight="1">
      <c r="A2624" s="30">
        <f>COUNTA($B$2304:B2624)</f>
        <v>173</v>
      </c>
      <c r="B2624" s="36" t="s">
        <v>10</v>
      </c>
      <c r="C2624" s="37" t="s">
        <v>1260</v>
      </c>
    </row>
    <row r="2625" spans="1:3" s="14" customFormat="1" ht="30" customHeight="1">
      <c r="A2625" s="46">
        <f>COUNTA($B$2304:B2625)</f>
        <v>174</v>
      </c>
      <c r="B2625" s="36" t="s">
        <v>10</v>
      </c>
      <c r="C2625" s="37" t="s">
        <v>1261</v>
      </c>
    </row>
    <row r="2626" spans="1:3" s="14" customFormat="1" ht="30" customHeight="1">
      <c r="A2626" s="46"/>
      <c r="B2626" s="36"/>
      <c r="C2626" s="37"/>
    </row>
    <row r="2627" spans="1:3" s="14" customFormat="1" ht="30" customHeight="1">
      <c r="A2627" s="30">
        <f>COUNTA($B$2304:B2627)</f>
        <v>175</v>
      </c>
      <c r="B2627" s="36" t="s">
        <v>10</v>
      </c>
      <c r="C2627" s="37" t="s">
        <v>1262</v>
      </c>
    </row>
    <row r="2628" spans="1:3" s="14" customFormat="1" ht="30" customHeight="1">
      <c r="A2628" s="30">
        <f>COUNTA($B$2304:B2628)</f>
        <v>176</v>
      </c>
      <c r="B2628" s="36" t="s">
        <v>10</v>
      </c>
      <c r="C2628" s="37" t="s">
        <v>1263</v>
      </c>
    </row>
    <row r="2629" spans="1:3" s="14" customFormat="1" ht="30" customHeight="1">
      <c r="A2629" s="30">
        <f>COUNTA($B$2304:B2629)</f>
        <v>177</v>
      </c>
      <c r="B2629" s="36" t="s">
        <v>10</v>
      </c>
      <c r="C2629" s="37" t="s">
        <v>1264</v>
      </c>
    </row>
    <row r="2630" spans="1:3" s="14" customFormat="1" ht="30" customHeight="1">
      <c r="A2630" s="46">
        <f>COUNTA($B$2304:B2630)</f>
        <v>178</v>
      </c>
      <c r="B2630" s="36" t="s">
        <v>10</v>
      </c>
      <c r="C2630" s="37" t="s">
        <v>1265</v>
      </c>
    </row>
    <row r="2631" spans="1:3" s="14" customFormat="1" ht="30" customHeight="1">
      <c r="A2631" s="46"/>
      <c r="B2631" s="36"/>
      <c r="C2631" s="37"/>
    </row>
    <row r="2632" spans="1:3" s="14" customFormat="1" ht="30" customHeight="1">
      <c r="A2632" s="30">
        <f>COUNTA($B$2304:B2632)</f>
        <v>179</v>
      </c>
      <c r="B2632" s="36" t="s">
        <v>10</v>
      </c>
      <c r="C2632" s="37" t="s">
        <v>1266</v>
      </c>
    </row>
    <row r="2633" spans="1:3" s="14" customFormat="1" ht="30" customHeight="1">
      <c r="A2633" s="30">
        <f>COUNTA($B$2304:B2633)</f>
        <v>180</v>
      </c>
      <c r="B2633" s="36" t="s">
        <v>10</v>
      </c>
      <c r="C2633" s="37" t="s">
        <v>1267</v>
      </c>
    </row>
    <row r="2634" spans="1:3" s="14" customFormat="1" ht="30" customHeight="1">
      <c r="A2634" s="30">
        <f>COUNTA($B$2304:B2634)</f>
        <v>181</v>
      </c>
      <c r="B2634" s="36" t="s">
        <v>10</v>
      </c>
      <c r="C2634" s="37" t="s">
        <v>1268</v>
      </c>
    </row>
    <row r="2635" spans="1:3" s="14" customFormat="1" ht="30" customHeight="1">
      <c r="A2635" s="30">
        <f>COUNTA($B$2304:B2635)</f>
        <v>182</v>
      </c>
      <c r="B2635" s="36" t="s">
        <v>10</v>
      </c>
      <c r="C2635" s="37" t="s">
        <v>1269</v>
      </c>
    </row>
    <row r="2636" spans="1:3" s="14" customFormat="1" ht="30" customHeight="1">
      <c r="A2636" s="30">
        <f>COUNTA($B$2304:B2636)</f>
        <v>183</v>
      </c>
      <c r="B2636" s="36" t="s">
        <v>10</v>
      </c>
      <c r="C2636" s="37" t="s">
        <v>1270</v>
      </c>
    </row>
    <row r="2637" spans="1:3" s="14" customFormat="1" ht="30" customHeight="1">
      <c r="A2637" s="46">
        <f>COUNTA($B$2304:B2637)</f>
        <v>184</v>
      </c>
      <c r="B2637" s="36" t="s">
        <v>10</v>
      </c>
      <c r="C2637" s="37" t="s">
        <v>1271</v>
      </c>
    </row>
    <row r="2638" spans="1:3" s="14" customFormat="1" ht="30" customHeight="1">
      <c r="A2638" s="46"/>
      <c r="B2638" s="36"/>
      <c r="C2638" s="37"/>
    </row>
    <row r="2639" spans="1:3" s="14" customFormat="1" ht="30" customHeight="1">
      <c r="A2639" s="30">
        <f>COUNTA($B$2304:B2639)</f>
        <v>185</v>
      </c>
      <c r="B2639" s="36" t="s">
        <v>10</v>
      </c>
      <c r="C2639" s="37" t="s">
        <v>1272</v>
      </c>
    </row>
    <row r="2640" spans="1:3" s="14" customFormat="1" ht="30" customHeight="1">
      <c r="A2640" s="46">
        <f>COUNTA($B$2304:B2640)</f>
        <v>186</v>
      </c>
      <c r="B2640" s="36" t="s">
        <v>10</v>
      </c>
      <c r="C2640" s="37" t="s">
        <v>1273</v>
      </c>
    </row>
    <row r="2641" spans="1:3" s="14" customFormat="1" ht="30" customHeight="1">
      <c r="A2641" s="46"/>
      <c r="B2641" s="36"/>
      <c r="C2641" s="37"/>
    </row>
    <row r="2642" spans="1:3" s="14" customFormat="1" ht="30" customHeight="1">
      <c r="A2642" s="46"/>
      <c r="B2642" s="36"/>
      <c r="C2642" s="37"/>
    </row>
    <row r="2643" spans="1:3" s="14" customFormat="1" ht="30" customHeight="1">
      <c r="A2643" s="46"/>
      <c r="B2643" s="36"/>
      <c r="C2643" s="37"/>
    </row>
    <row r="2644" spans="1:3" s="14" customFormat="1" ht="30" customHeight="1">
      <c r="A2644" s="46">
        <f>COUNTA($B$2304:B2644)</f>
        <v>187</v>
      </c>
      <c r="B2644" s="36" t="s">
        <v>10</v>
      </c>
      <c r="C2644" s="37" t="s">
        <v>1274</v>
      </c>
    </row>
    <row r="2645" spans="1:3" s="14" customFormat="1" ht="30" customHeight="1">
      <c r="A2645" s="46"/>
      <c r="B2645" s="36"/>
      <c r="C2645" s="37"/>
    </row>
    <row r="2646" spans="1:3" s="14" customFormat="1" ht="30" customHeight="1">
      <c r="A2646" s="46"/>
      <c r="B2646" s="36"/>
      <c r="C2646" s="37"/>
    </row>
    <row r="2647" spans="1:3" s="14" customFormat="1" ht="30" customHeight="1">
      <c r="A2647" s="46">
        <f>COUNTA($B$2304:B2647)</f>
        <v>188</v>
      </c>
      <c r="B2647" s="36" t="s">
        <v>10</v>
      </c>
      <c r="C2647" s="37" t="s">
        <v>1275</v>
      </c>
    </row>
    <row r="2648" spans="1:3" s="14" customFormat="1" ht="30" customHeight="1">
      <c r="A2648" s="46"/>
      <c r="B2648" s="36"/>
      <c r="C2648" s="37"/>
    </row>
    <row r="2649" spans="1:3" s="14" customFormat="1" ht="30" customHeight="1">
      <c r="A2649" s="46"/>
      <c r="B2649" s="36"/>
      <c r="C2649" s="37"/>
    </row>
    <row r="2650" spans="1:3" s="14" customFormat="1" ht="30" customHeight="1">
      <c r="A2650" s="46">
        <f>COUNTA($B$2304:B2650)</f>
        <v>189</v>
      </c>
      <c r="B2650" s="36" t="s">
        <v>10</v>
      </c>
      <c r="C2650" s="37" t="s">
        <v>1276</v>
      </c>
    </row>
    <row r="2651" spans="1:3" s="14" customFormat="1" ht="30" customHeight="1">
      <c r="A2651" s="46"/>
      <c r="B2651" s="36"/>
      <c r="C2651" s="37"/>
    </row>
    <row r="2652" spans="1:3" s="14" customFormat="1" ht="30" customHeight="1">
      <c r="A2652" s="30">
        <f>COUNTA($B$2304:B2652)</f>
        <v>190</v>
      </c>
      <c r="B2652" s="36" t="s">
        <v>10</v>
      </c>
      <c r="C2652" s="37" t="s">
        <v>1277</v>
      </c>
    </row>
    <row r="2653" spans="1:3" s="14" customFormat="1" ht="30" customHeight="1">
      <c r="A2653" s="30">
        <f>COUNTA($B$2304:B2653)</f>
        <v>191</v>
      </c>
      <c r="B2653" s="36" t="s">
        <v>10</v>
      </c>
      <c r="C2653" s="37" t="s">
        <v>1278</v>
      </c>
    </row>
    <row r="2654" spans="1:3" s="14" customFormat="1" ht="30" customHeight="1">
      <c r="A2654" s="46">
        <f>COUNTA($B$2304:B2654)</f>
        <v>192</v>
      </c>
      <c r="B2654" s="36" t="s">
        <v>10</v>
      </c>
      <c r="C2654" s="37" t="s">
        <v>1279</v>
      </c>
    </row>
    <row r="2655" spans="1:3" s="14" customFormat="1" ht="30" customHeight="1">
      <c r="A2655" s="46"/>
      <c r="B2655" s="36"/>
      <c r="C2655" s="37"/>
    </row>
    <row r="2656" spans="1:3" s="14" customFormat="1" ht="30" customHeight="1">
      <c r="A2656" s="46"/>
      <c r="B2656" s="36"/>
      <c r="C2656" s="37"/>
    </row>
    <row r="2657" spans="1:3" s="14" customFormat="1" ht="30" customHeight="1">
      <c r="A2657" s="30">
        <f>COUNTA($B$2304:B2657)</f>
        <v>193</v>
      </c>
      <c r="B2657" s="36" t="s">
        <v>10</v>
      </c>
      <c r="C2657" s="37" t="s">
        <v>1280</v>
      </c>
    </row>
    <row r="2658" spans="1:3" s="14" customFormat="1" ht="30" customHeight="1">
      <c r="A2658" s="30">
        <f>COUNTA($B$2304:B2658)</f>
        <v>194</v>
      </c>
      <c r="B2658" s="36" t="s">
        <v>10</v>
      </c>
      <c r="C2658" s="37" t="s">
        <v>1281</v>
      </c>
    </row>
    <row r="2659" spans="1:3" s="14" customFormat="1" ht="30" customHeight="1">
      <c r="A2659" s="30">
        <f>COUNTA($B$2304:B2659)</f>
        <v>195</v>
      </c>
      <c r="B2659" s="36" t="s">
        <v>10</v>
      </c>
      <c r="C2659" s="37" t="s">
        <v>1282</v>
      </c>
    </row>
    <row r="2660" spans="1:3" s="14" customFormat="1" ht="30" customHeight="1">
      <c r="A2660" s="46">
        <f>COUNTA($B$2304:B2660)</f>
        <v>196</v>
      </c>
      <c r="B2660" s="36" t="s">
        <v>10</v>
      </c>
      <c r="C2660" s="37" t="s">
        <v>1283</v>
      </c>
    </row>
    <row r="2661" spans="1:3" s="14" customFormat="1" ht="30" customHeight="1">
      <c r="A2661" s="46"/>
      <c r="B2661" s="36"/>
      <c r="C2661" s="37"/>
    </row>
    <row r="2662" spans="1:3" s="14" customFormat="1" ht="30" customHeight="1">
      <c r="A2662" s="30">
        <f>COUNTA($B$2304:B2662)</f>
        <v>197</v>
      </c>
      <c r="B2662" s="36" t="s">
        <v>10</v>
      </c>
      <c r="C2662" s="37" t="s">
        <v>1284</v>
      </c>
    </row>
    <row r="2663" spans="1:3" s="14" customFormat="1" ht="30" customHeight="1">
      <c r="A2663" s="30">
        <f>COUNTA($B$2304:B2663)</f>
        <v>198</v>
      </c>
      <c r="B2663" s="36" t="s">
        <v>10</v>
      </c>
      <c r="C2663" s="37" t="s">
        <v>1285</v>
      </c>
    </row>
    <row r="2664" spans="1:3" s="14" customFormat="1" ht="30" customHeight="1">
      <c r="A2664" s="30">
        <f>COUNTA($B$2304:B2664)</f>
        <v>199</v>
      </c>
      <c r="B2664" s="36" t="s">
        <v>10</v>
      </c>
      <c r="C2664" s="37" t="s">
        <v>1286</v>
      </c>
    </row>
    <row r="2665" spans="1:3" s="14" customFormat="1" ht="30" customHeight="1">
      <c r="A2665" s="30">
        <f>COUNTA($B$2304:B2665)</f>
        <v>200</v>
      </c>
      <c r="B2665" s="36" t="s">
        <v>10</v>
      </c>
      <c r="C2665" s="37" t="s">
        <v>1287</v>
      </c>
    </row>
    <row r="2666" spans="1:3" s="14" customFormat="1" ht="30" customHeight="1">
      <c r="A2666" s="30">
        <f>COUNTA($B$2304:B2666)</f>
        <v>201</v>
      </c>
      <c r="B2666" s="36" t="s">
        <v>10</v>
      </c>
      <c r="C2666" s="37" t="s">
        <v>1288</v>
      </c>
    </row>
    <row r="2667" spans="1:3" s="14" customFormat="1" ht="30" customHeight="1">
      <c r="A2667" s="46">
        <f>COUNTA($B$2304:B2667)</f>
        <v>202</v>
      </c>
      <c r="B2667" s="36" t="s">
        <v>10</v>
      </c>
      <c r="C2667" s="37" t="s">
        <v>1289</v>
      </c>
    </row>
    <row r="2668" spans="1:3" s="14" customFormat="1" ht="30" customHeight="1">
      <c r="A2668" s="46"/>
      <c r="B2668" s="36"/>
      <c r="C2668" s="37"/>
    </row>
    <row r="2669" spans="1:3" s="14" customFormat="1" ht="30" customHeight="1">
      <c r="A2669" s="46">
        <f>COUNTA($B$2304:B2669)</f>
        <v>203</v>
      </c>
      <c r="B2669" s="36" t="s">
        <v>10</v>
      </c>
      <c r="C2669" s="37" t="s">
        <v>1290</v>
      </c>
    </row>
    <row r="2670" spans="1:3" s="14" customFormat="1" ht="30" customHeight="1">
      <c r="A2670" s="46"/>
      <c r="B2670" s="36"/>
      <c r="C2670" s="37"/>
    </row>
    <row r="2671" spans="1:3" s="14" customFormat="1" ht="30" customHeight="1">
      <c r="A2671" s="46"/>
      <c r="B2671" s="36"/>
      <c r="C2671" s="37"/>
    </row>
    <row r="2672" spans="1:3" s="14" customFormat="1" ht="30" customHeight="1">
      <c r="A2672" s="30">
        <f>COUNTA($B$2304:B2672)</f>
        <v>204</v>
      </c>
      <c r="B2672" s="36" t="s">
        <v>10</v>
      </c>
      <c r="C2672" s="31" t="s">
        <v>1291</v>
      </c>
    </row>
    <row r="2673" spans="1:3" s="14" customFormat="1" ht="30" customHeight="1">
      <c r="A2673" s="46">
        <f>COUNTA($B$2304:B2673)</f>
        <v>205</v>
      </c>
      <c r="B2673" s="36" t="s">
        <v>10</v>
      </c>
      <c r="C2673" s="37" t="s">
        <v>1292</v>
      </c>
    </row>
    <row r="2674" spans="1:3" s="14" customFormat="1" ht="30" customHeight="1">
      <c r="A2674" s="46"/>
      <c r="B2674" s="36"/>
      <c r="C2674" s="37"/>
    </row>
    <row r="2675" spans="1:3" s="14" customFormat="1" ht="30" customHeight="1">
      <c r="A2675" s="46">
        <f>COUNTA($B$2304:B2675)</f>
        <v>206</v>
      </c>
      <c r="B2675" s="36" t="s">
        <v>10</v>
      </c>
      <c r="C2675" s="37" t="s">
        <v>1293</v>
      </c>
    </row>
    <row r="2676" spans="1:3" s="14" customFormat="1" ht="30" customHeight="1">
      <c r="A2676" s="46"/>
      <c r="B2676" s="36"/>
      <c r="C2676" s="37"/>
    </row>
    <row r="2677" spans="1:3" s="14" customFormat="1" ht="30" customHeight="1">
      <c r="A2677" s="46"/>
      <c r="B2677" s="36"/>
      <c r="C2677" s="37"/>
    </row>
    <row r="2678" spans="1:3" s="14" customFormat="1" ht="30" customHeight="1">
      <c r="A2678" s="46">
        <f>COUNTA($B$2304:B2678)</f>
        <v>207</v>
      </c>
      <c r="B2678" s="36" t="s">
        <v>10</v>
      </c>
      <c r="C2678" s="37" t="s">
        <v>1294</v>
      </c>
    </row>
    <row r="2679" spans="1:3" s="14" customFormat="1" ht="30" customHeight="1">
      <c r="A2679" s="46"/>
      <c r="B2679" s="36"/>
      <c r="C2679" s="37"/>
    </row>
    <row r="2680" spans="1:3" s="14" customFormat="1" ht="30" customHeight="1">
      <c r="A2680" s="46">
        <f>COUNTA($B$2304:B2680)</f>
        <v>208</v>
      </c>
      <c r="B2680" s="36" t="s">
        <v>10</v>
      </c>
      <c r="C2680" s="37" t="s">
        <v>1295</v>
      </c>
    </row>
    <row r="2681" spans="1:3" s="14" customFormat="1" ht="30" customHeight="1">
      <c r="A2681" s="46"/>
      <c r="B2681" s="36"/>
      <c r="C2681" s="37"/>
    </row>
    <row r="2682" spans="1:3" s="14" customFormat="1" ht="30" customHeight="1">
      <c r="A2682" s="46">
        <f>COUNTA($B$2304:B2682)</f>
        <v>209</v>
      </c>
      <c r="B2682" s="36" t="s">
        <v>10</v>
      </c>
      <c r="C2682" s="37" t="s">
        <v>1296</v>
      </c>
    </row>
    <row r="2683" spans="1:3" s="14" customFormat="1" ht="30" customHeight="1">
      <c r="A2683" s="46"/>
      <c r="B2683" s="36"/>
      <c r="C2683" s="37"/>
    </row>
    <row r="2684" spans="1:3" s="14" customFormat="1" ht="30" customHeight="1">
      <c r="A2684" s="30">
        <f>COUNTA($B$2304:B2684)</f>
        <v>210</v>
      </c>
      <c r="B2684" s="36" t="s">
        <v>10</v>
      </c>
      <c r="C2684" s="37" t="s">
        <v>1297</v>
      </c>
    </row>
    <row r="2685" spans="1:3" s="14" customFormat="1" ht="30" customHeight="1">
      <c r="A2685" s="30">
        <f>COUNTA($B$2304:B2685)</f>
        <v>211</v>
      </c>
      <c r="B2685" s="36" t="s">
        <v>10</v>
      </c>
      <c r="C2685" s="37" t="s">
        <v>1298</v>
      </c>
    </row>
    <row r="2686" spans="1:3" s="14" customFormat="1" ht="30" customHeight="1">
      <c r="A2686" s="46">
        <f>COUNTA($B$2304:B2686)</f>
        <v>212</v>
      </c>
      <c r="B2686" s="36" t="s">
        <v>10</v>
      </c>
      <c r="C2686" s="37" t="s">
        <v>1299</v>
      </c>
    </row>
    <row r="2687" spans="1:3" s="14" customFormat="1" ht="30" customHeight="1">
      <c r="A2687" s="46"/>
      <c r="B2687" s="36"/>
      <c r="C2687" s="37"/>
    </row>
    <row r="2688" spans="1:3" s="14" customFormat="1" ht="30" customHeight="1">
      <c r="A2688" s="46"/>
      <c r="B2688" s="36"/>
      <c r="C2688" s="37"/>
    </row>
    <row r="2689" spans="1:3" s="14" customFormat="1" ht="30" customHeight="1">
      <c r="A2689" s="46"/>
      <c r="B2689" s="36"/>
      <c r="C2689" s="37"/>
    </row>
    <row r="2690" spans="1:3" s="14" customFormat="1" ht="30" customHeight="1">
      <c r="A2690" s="30">
        <f>COUNTA($B$2304:B2690)</f>
        <v>213</v>
      </c>
      <c r="B2690" s="36" t="s">
        <v>10</v>
      </c>
      <c r="C2690" s="37" t="s">
        <v>1300</v>
      </c>
    </row>
    <row r="2691" spans="1:3" s="14" customFormat="1" ht="30" customHeight="1">
      <c r="A2691" s="30">
        <f>COUNTA($B$2304:B2691)</f>
        <v>214</v>
      </c>
      <c r="B2691" s="36" t="s">
        <v>10</v>
      </c>
      <c r="C2691" s="37" t="s">
        <v>1301</v>
      </c>
    </row>
    <row r="2692" spans="1:3" s="14" customFormat="1" ht="30" customHeight="1">
      <c r="A2692" s="30">
        <f>COUNTA($B$2304:B2692)</f>
        <v>215</v>
      </c>
      <c r="B2692" s="36" t="s">
        <v>10</v>
      </c>
      <c r="C2692" s="37" t="s">
        <v>1302</v>
      </c>
    </row>
    <row r="2693" spans="1:3" s="14" customFormat="1" ht="30" customHeight="1">
      <c r="A2693" s="46">
        <f>COUNTA($B$2304:B2693)</f>
        <v>216</v>
      </c>
      <c r="B2693" s="36" t="s">
        <v>10</v>
      </c>
      <c r="C2693" s="37" t="s">
        <v>1303</v>
      </c>
    </row>
    <row r="2694" spans="1:3" s="14" customFormat="1" ht="30" customHeight="1">
      <c r="A2694" s="46"/>
      <c r="B2694" s="36"/>
      <c r="C2694" s="37"/>
    </row>
    <row r="2695" spans="1:3" s="14" customFormat="1" ht="30" customHeight="1">
      <c r="A2695" s="46"/>
      <c r="B2695" s="36"/>
      <c r="C2695" s="37"/>
    </row>
    <row r="2696" spans="1:3" s="14" customFormat="1" ht="30" customHeight="1">
      <c r="A2696" s="30">
        <f>COUNTA($B$2304:B2696)</f>
        <v>217</v>
      </c>
      <c r="B2696" s="36" t="s">
        <v>10</v>
      </c>
      <c r="C2696" s="37" t="s">
        <v>1304</v>
      </c>
    </row>
    <row r="2697" spans="1:3" s="14" customFormat="1" ht="30" customHeight="1">
      <c r="A2697" s="46">
        <f>COUNTA($B$2304:B2697)</f>
        <v>218</v>
      </c>
      <c r="B2697" s="36" t="s">
        <v>10</v>
      </c>
      <c r="C2697" s="37" t="s">
        <v>1305</v>
      </c>
    </row>
    <row r="2698" spans="1:3" s="14" customFormat="1" ht="30" customHeight="1">
      <c r="A2698" s="46"/>
      <c r="B2698" s="36"/>
      <c r="C2698" s="37"/>
    </row>
    <row r="2699" spans="1:3" s="14" customFormat="1" ht="30" customHeight="1">
      <c r="A2699" s="46">
        <f>COUNTA($B$2304:B2699)</f>
        <v>219</v>
      </c>
      <c r="B2699" s="36" t="s">
        <v>10</v>
      </c>
      <c r="C2699" s="37" t="s">
        <v>1306</v>
      </c>
    </row>
    <row r="2700" spans="1:3" s="14" customFormat="1" ht="30" customHeight="1">
      <c r="A2700" s="46"/>
      <c r="B2700" s="36"/>
      <c r="C2700" s="37"/>
    </row>
    <row r="2701" spans="1:3" s="14" customFormat="1" ht="30" customHeight="1">
      <c r="A2701" s="46"/>
      <c r="B2701" s="36"/>
      <c r="C2701" s="37"/>
    </row>
    <row r="2702" spans="1:3" s="14" customFormat="1" ht="30" customHeight="1">
      <c r="A2702" s="30">
        <f>COUNTA($B$2304:B2702)</f>
        <v>220</v>
      </c>
      <c r="B2702" s="36" t="s">
        <v>10</v>
      </c>
      <c r="C2702" s="37" t="s">
        <v>1307</v>
      </c>
    </row>
    <row r="2703" spans="1:3" s="14" customFormat="1" ht="30" customHeight="1">
      <c r="A2703" s="30">
        <f>COUNTA($B$2304:B2703)</f>
        <v>221</v>
      </c>
      <c r="B2703" s="36" t="s">
        <v>10</v>
      </c>
      <c r="C2703" s="37" t="s">
        <v>1308</v>
      </c>
    </row>
    <row r="2704" spans="1:3" s="14" customFormat="1" ht="30" customHeight="1">
      <c r="A2704" s="30">
        <f>COUNTA($B$2304:B2704)</f>
        <v>222</v>
      </c>
      <c r="B2704" s="36" t="s">
        <v>10</v>
      </c>
      <c r="C2704" s="37" t="s">
        <v>1309</v>
      </c>
    </row>
    <row r="2705" spans="1:3" s="14" customFormat="1" ht="30" customHeight="1">
      <c r="A2705" s="30">
        <f>COUNTA($B$2304:B2705)</f>
        <v>223</v>
      </c>
      <c r="B2705" s="36" t="s">
        <v>10</v>
      </c>
      <c r="C2705" s="37" t="s">
        <v>1310</v>
      </c>
    </row>
    <row r="2706" spans="1:3" s="14" customFormat="1" ht="30" customHeight="1">
      <c r="A2706" s="30">
        <f>COUNTA($B$2304:B2706)</f>
        <v>224</v>
      </c>
      <c r="B2706" s="36" t="s">
        <v>10</v>
      </c>
      <c r="C2706" s="37" t="s">
        <v>1311</v>
      </c>
    </row>
    <row r="2707" spans="1:3" s="14" customFormat="1" ht="30" customHeight="1">
      <c r="A2707" s="30">
        <f>COUNTA($B$2304:B2707)</f>
        <v>225</v>
      </c>
      <c r="B2707" s="36" t="s">
        <v>10</v>
      </c>
      <c r="C2707" s="37" t="s">
        <v>1312</v>
      </c>
    </row>
    <row r="2708" spans="1:3" s="14" customFormat="1" ht="30" customHeight="1">
      <c r="A2708" s="30">
        <f>COUNTA($B$2304:B2708)</f>
        <v>226</v>
      </c>
      <c r="B2708" s="36" t="s">
        <v>10</v>
      </c>
      <c r="C2708" s="37" t="s">
        <v>1313</v>
      </c>
    </row>
    <row r="2709" spans="1:3" s="14" customFormat="1" ht="30" customHeight="1">
      <c r="A2709" s="30">
        <f>COUNTA($B$2304:B2709)</f>
        <v>227</v>
      </c>
      <c r="B2709" s="36" t="s">
        <v>10</v>
      </c>
      <c r="C2709" s="37" t="s">
        <v>1314</v>
      </c>
    </row>
    <row r="2710" spans="1:3" s="14" customFormat="1" ht="30" customHeight="1">
      <c r="A2710" s="46">
        <f>COUNTA($B$2304:B2710)</f>
        <v>228</v>
      </c>
      <c r="B2710" s="36" t="s">
        <v>10</v>
      </c>
      <c r="C2710" s="37" t="s">
        <v>1315</v>
      </c>
    </row>
    <row r="2711" spans="1:3" s="14" customFormat="1" ht="30" customHeight="1">
      <c r="A2711" s="46"/>
      <c r="B2711" s="36"/>
      <c r="C2711" s="37"/>
    </row>
    <row r="2712" spans="1:3" s="14" customFormat="1" ht="30" customHeight="1">
      <c r="A2712" s="46">
        <f>COUNTA($B$2304:B2712)</f>
        <v>229</v>
      </c>
      <c r="B2712" s="36" t="s">
        <v>10</v>
      </c>
      <c r="C2712" s="37" t="s">
        <v>1316</v>
      </c>
    </row>
    <row r="2713" spans="1:3" s="14" customFormat="1" ht="30" customHeight="1">
      <c r="A2713" s="46"/>
      <c r="B2713" s="36"/>
      <c r="C2713" s="37"/>
    </row>
    <row r="2714" spans="1:3" s="14" customFormat="1" ht="30" customHeight="1">
      <c r="A2714" s="30">
        <f>COUNTA($B$2304:B2714)</f>
        <v>230</v>
      </c>
      <c r="B2714" s="36" t="s">
        <v>10</v>
      </c>
      <c r="C2714" s="37" t="s">
        <v>1317</v>
      </c>
    </row>
    <row r="2715" spans="1:3" s="14" customFormat="1" ht="30" customHeight="1">
      <c r="A2715" s="30">
        <f>COUNTA($B$2304:B2715)</f>
        <v>231</v>
      </c>
      <c r="B2715" s="30" t="s">
        <v>10</v>
      </c>
      <c r="C2715" s="31" t="s">
        <v>1318</v>
      </c>
    </row>
    <row r="2716" spans="1:3" s="14" customFormat="1" ht="30" customHeight="1">
      <c r="A2716" s="30">
        <f>COUNTA($B$2304:B2716)</f>
        <v>232</v>
      </c>
      <c r="B2716" s="30" t="s">
        <v>10</v>
      </c>
      <c r="C2716" s="31" t="s">
        <v>1319</v>
      </c>
    </row>
    <row r="2717" spans="1:3" s="14" customFormat="1" ht="30" customHeight="1">
      <c r="A2717" s="30">
        <f>COUNTA($B$2304:B2717)</f>
        <v>233</v>
      </c>
      <c r="B2717" s="30" t="s">
        <v>10</v>
      </c>
      <c r="C2717" s="31" t="s">
        <v>1320</v>
      </c>
    </row>
    <row r="2718" spans="1:3" s="14" customFormat="1" ht="30" customHeight="1">
      <c r="A2718" s="30">
        <f>COUNTA($B$2304:B2718)</f>
        <v>234</v>
      </c>
      <c r="B2718" s="36" t="s">
        <v>10</v>
      </c>
      <c r="C2718" s="37" t="s">
        <v>1321</v>
      </c>
    </row>
    <row r="2719" spans="1:3" s="14" customFormat="1" ht="30" customHeight="1">
      <c r="A2719" s="30">
        <f>COUNTA($B$2304:B2719)</f>
        <v>235</v>
      </c>
      <c r="B2719" s="30" t="s">
        <v>10</v>
      </c>
      <c r="C2719" s="31" t="s">
        <v>1322</v>
      </c>
    </row>
    <row r="2720" spans="1:3" s="14" customFormat="1" ht="6" customHeight="1">
      <c r="A2720" s="46">
        <f>COUNTA($B$2304:B2720)</f>
        <v>236</v>
      </c>
      <c r="B2720" s="30" t="s">
        <v>10</v>
      </c>
      <c r="C2720" s="31" t="s">
        <v>1323</v>
      </c>
    </row>
    <row r="2721" spans="1:3" s="14" customFormat="1" ht="6" customHeight="1">
      <c r="A2721" s="46"/>
      <c r="B2721" s="30"/>
      <c r="C2721" s="31"/>
    </row>
    <row r="2722" spans="1:3" s="14" customFormat="1" ht="6" customHeight="1">
      <c r="A2722" s="46"/>
      <c r="B2722" s="30"/>
      <c r="C2722" s="31"/>
    </row>
    <row r="2723" spans="1:3" s="14" customFormat="1" ht="6" customHeight="1">
      <c r="A2723" s="46"/>
      <c r="B2723" s="30"/>
      <c r="C2723" s="31"/>
    </row>
    <row r="2724" spans="1:3" s="14" customFormat="1" ht="6" customHeight="1">
      <c r="A2724" s="46"/>
      <c r="B2724" s="30"/>
      <c r="C2724" s="31"/>
    </row>
    <row r="2725" spans="1:3" s="14" customFormat="1" ht="30" customHeight="1">
      <c r="A2725" s="46">
        <f>COUNTA($B$2304:B2725)</f>
        <v>237</v>
      </c>
      <c r="B2725" s="30" t="s">
        <v>10</v>
      </c>
      <c r="C2725" s="31" t="s">
        <v>1324</v>
      </c>
    </row>
    <row r="2726" spans="1:3" s="14" customFormat="1" ht="30" customHeight="1">
      <c r="A2726" s="46"/>
      <c r="B2726" s="30"/>
      <c r="C2726" s="31"/>
    </row>
    <row r="2727" spans="1:3" s="14" customFormat="1" ht="30" customHeight="1">
      <c r="A2727" s="46"/>
      <c r="B2727" s="30"/>
      <c r="C2727" s="31"/>
    </row>
    <row r="2728" spans="1:3" s="14" customFormat="1" ht="30" customHeight="1">
      <c r="A2728" s="46">
        <f>COUNTA($B$2304:B2728)</f>
        <v>238</v>
      </c>
      <c r="B2728" s="30" t="s">
        <v>10</v>
      </c>
      <c r="C2728" s="31" t="s">
        <v>1325</v>
      </c>
    </row>
    <row r="2729" spans="1:3" s="14" customFormat="1" ht="30" customHeight="1">
      <c r="A2729" s="46"/>
      <c r="B2729" s="30"/>
      <c r="C2729" s="31"/>
    </row>
    <row r="2730" spans="1:3" s="14" customFormat="1" ht="30" customHeight="1">
      <c r="A2730" s="46"/>
      <c r="B2730" s="30"/>
      <c r="C2730" s="31"/>
    </row>
    <row r="2731" spans="1:3" s="14" customFormat="1" ht="30" customHeight="1">
      <c r="A2731" s="46"/>
      <c r="B2731" s="30"/>
      <c r="C2731" s="31"/>
    </row>
    <row r="2732" spans="1:3" s="14" customFormat="1" ht="30" customHeight="1">
      <c r="A2732" s="46"/>
      <c r="B2732" s="30"/>
      <c r="C2732" s="31"/>
    </row>
    <row r="2733" spans="1:3" s="14" customFormat="1" ht="30" customHeight="1">
      <c r="A2733" s="46"/>
      <c r="B2733" s="30"/>
      <c r="C2733" s="31"/>
    </row>
    <row r="2734" spans="1:3" s="14" customFormat="1" ht="30" customHeight="1">
      <c r="A2734" s="46"/>
      <c r="B2734" s="30"/>
      <c r="C2734" s="31"/>
    </row>
    <row r="2735" spans="1:3" s="14" customFormat="1" ht="30" customHeight="1">
      <c r="A2735" s="30">
        <f>COUNTA($B$2304:B2735)</f>
        <v>239</v>
      </c>
      <c r="B2735" s="30" t="s">
        <v>10</v>
      </c>
      <c r="C2735" s="31" t="s">
        <v>1326</v>
      </c>
    </row>
    <row r="2736" spans="1:3" s="14" customFormat="1" ht="30" customHeight="1">
      <c r="A2736" s="46">
        <f>COUNTA($B$2304:B2736)</f>
        <v>240</v>
      </c>
      <c r="B2736" s="30" t="s">
        <v>10</v>
      </c>
      <c r="C2736" s="31" t="s">
        <v>1327</v>
      </c>
    </row>
    <row r="2737" spans="1:3" s="14" customFormat="1" ht="30" customHeight="1">
      <c r="A2737" s="46"/>
      <c r="B2737" s="30"/>
      <c r="C2737" s="31"/>
    </row>
    <row r="2738" spans="1:3" s="14" customFormat="1" ht="30" customHeight="1">
      <c r="A2738" s="46"/>
      <c r="B2738" s="30"/>
      <c r="C2738" s="31"/>
    </row>
    <row r="2739" spans="1:3" s="14" customFormat="1" ht="30" customHeight="1">
      <c r="A2739" s="46"/>
      <c r="B2739" s="30"/>
      <c r="C2739" s="31"/>
    </row>
    <row r="2740" spans="1:3" s="14" customFormat="1" ht="30" customHeight="1">
      <c r="A2740" s="46"/>
      <c r="B2740" s="30"/>
      <c r="C2740" s="31"/>
    </row>
    <row r="2741" spans="1:3" s="14" customFormat="1" ht="30" customHeight="1">
      <c r="A2741" s="46"/>
      <c r="B2741" s="30"/>
      <c r="C2741" s="31"/>
    </row>
    <row r="2742" spans="1:3" s="14" customFormat="1" ht="30" customHeight="1">
      <c r="A2742" s="30">
        <f>COUNTA($B$2304:B2742)</f>
        <v>241</v>
      </c>
      <c r="B2742" s="30" t="s">
        <v>10</v>
      </c>
      <c r="C2742" s="31" t="s">
        <v>1328</v>
      </c>
    </row>
    <row r="2743" spans="1:3" s="14" customFormat="1" ht="30" customHeight="1">
      <c r="A2743" s="30">
        <f>COUNTA($B$2304:B2743)</f>
        <v>242</v>
      </c>
      <c r="B2743" s="30" t="s">
        <v>186</v>
      </c>
      <c r="C2743" s="37" t="s">
        <v>1329</v>
      </c>
    </row>
    <row r="2744" spans="1:3" s="14" customFormat="1" ht="30" customHeight="1">
      <c r="A2744" s="30">
        <f>COUNTA($B$2304:B2744)</f>
        <v>243</v>
      </c>
      <c r="B2744" s="30" t="s">
        <v>186</v>
      </c>
      <c r="C2744" s="37" t="s">
        <v>1330</v>
      </c>
    </row>
    <row r="2745" spans="1:3" s="14" customFormat="1" ht="30" customHeight="1">
      <c r="A2745" s="30">
        <f>COUNTA($B$2304:B2745)</f>
        <v>244</v>
      </c>
      <c r="B2745" s="30" t="s">
        <v>186</v>
      </c>
      <c r="C2745" s="37" t="s">
        <v>1331</v>
      </c>
    </row>
    <row r="2746" spans="1:3" s="14" customFormat="1" ht="30" customHeight="1">
      <c r="A2746" s="30">
        <f>COUNTA($B$2304:B2746)</f>
        <v>245</v>
      </c>
      <c r="B2746" s="30" t="s">
        <v>186</v>
      </c>
      <c r="C2746" s="37" t="s">
        <v>1332</v>
      </c>
    </row>
    <row r="2747" spans="1:3" s="14" customFormat="1" ht="30" customHeight="1">
      <c r="A2747" s="30">
        <f>COUNTA($B$2304:B2747)</f>
        <v>246</v>
      </c>
      <c r="B2747" s="30" t="s">
        <v>186</v>
      </c>
      <c r="C2747" s="37" t="s">
        <v>1333</v>
      </c>
    </row>
    <row r="2748" spans="1:3" s="14" customFormat="1" ht="30" customHeight="1">
      <c r="A2748" s="30">
        <f>COUNTA($B$2304:B2748)</f>
        <v>247</v>
      </c>
      <c r="B2748" s="30" t="s">
        <v>186</v>
      </c>
      <c r="C2748" s="37" t="s">
        <v>1334</v>
      </c>
    </row>
    <row r="2749" spans="1:3" s="14" customFormat="1" ht="30" customHeight="1">
      <c r="A2749" s="30">
        <f>COUNTA($B$2304:B2749)</f>
        <v>248</v>
      </c>
      <c r="B2749" s="30" t="s">
        <v>186</v>
      </c>
      <c r="C2749" s="37" t="s">
        <v>1335</v>
      </c>
    </row>
    <row r="2750" spans="1:3" s="14" customFormat="1" ht="30" customHeight="1">
      <c r="A2750" s="30">
        <f>COUNTA($B$2304:B2750)</f>
        <v>249</v>
      </c>
      <c r="B2750" s="30" t="s">
        <v>186</v>
      </c>
      <c r="C2750" s="37" t="s">
        <v>1336</v>
      </c>
    </row>
    <row r="2751" spans="1:3" s="14" customFormat="1" ht="30" customHeight="1">
      <c r="A2751" s="30">
        <f>COUNTA($B$2304:B2751)</f>
        <v>250</v>
      </c>
      <c r="B2751" s="30" t="s">
        <v>186</v>
      </c>
      <c r="C2751" s="37" t="s">
        <v>1337</v>
      </c>
    </row>
    <row r="2752" spans="1:3" s="14" customFormat="1" ht="30" customHeight="1">
      <c r="A2752" s="30">
        <f>COUNTA($B$2304:B2752)</f>
        <v>251</v>
      </c>
      <c r="B2752" s="30" t="s">
        <v>186</v>
      </c>
      <c r="C2752" s="37" t="s">
        <v>1338</v>
      </c>
    </row>
    <row r="2753" spans="1:3" s="14" customFormat="1" ht="30" customHeight="1">
      <c r="A2753" s="30">
        <f>COUNTA($B$2304:B2753)</f>
        <v>252</v>
      </c>
      <c r="B2753" s="30" t="s">
        <v>186</v>
      </c>
      <c r="C2753" s="37" t="s">
        <v>1339</v>
      </c>
    </row>
    <row r="2754" spans="1:3" s="14" customFormat="1" ht="30" customHeight="1">
      <c r="A2754" s="30">
        <f>COUNTA($B$2304:B2754)</f>
        <v>253</v>
      </c>
      <c r="B2754" s="30" t="s">
        <v>186</v>
      </c>
      <c r="C2754" s="37" t="s">
        <v>1340</v>
      </c>
    </row>
    <row r="2755" spans="1:3" s="14" customFormat="1" ht="30" customHeight="1">
      <c r="A2755" s="30">
        <f>COUNTA($B$2304:B2755)</f>
        <v>254</v>
      </c>
      <c r="B2755" s="30" t="s">
        <v>186</v>
      </c>
      <c r="C2755" s="37" t="s">
        <v>1341</v>
      </c>
    </row>
    <row r="2756" spans="1:3" s="14" customFormat="1" ht="30" customHeight="1">
      <c r="A2756" s="30">
        <f>COUNTA($B$2304:B2756)</f>
        <v>255</v>
      </c>
      <c r="B2756" s="30" t="s">
        <v>186</v>
      </c>
      <c r="C2756" s="37" t="s">
        <v>1342</v>
      </c>
    </row>
    <row r="2757" spans="1:3" s="14" customFormat="1" ht="30" customHeight="1">
      <c r="A2757" s="30">
        <f>COUNTA($B$2304:B2757)</f>
        <v>256</v>
      </c>
      <c r="B2757" s="30" t="s">
        <v>186</v>
      </c>
      <c r="C2757" s="37" t="s">
        <v>1343</v>
      </c>
    </row>
    <row r="2758" spans="1:3" s="14" customFormat="1" ht="30" customHeight="1">
      <c r="A2758" s="30">
        <f>COUNTA($B$2304:B2758)</f>
        <v>257</v>
      </c>
      <c r="B2758" s="30" t="s">
        <v>186</v>
      </c>
      <c r="C2758" s="37" t="s">
        <v>1344</v>
      </c>
    </row>
    <row r="2759" spans="1:3" s="14" customFormat="1" ht="30" customHeight="1">
      <c r="A2759" s="30">
        <f>COUNTA($B$2304:B2759)</f>
        <v>258</v>
      </c>
      <c r="B2759" s="30" t="s">
        <v>186</v>
      </c>
      <c r="C2759" s="37" t="s">
        <v>1345</v>
      </c>
    </row>
    <row r="2760" spans="1:3" s="14" customFormat="1" ht="30" customHeight="1">
      <c r="A2760" s="30">
        <f>COUNTA($B$2304:B2760)</f>
        <v>259</v>
      </c>
      <c r="B2760" s="30" t="s">
        <v>186</v>
      </c>
      <c r="C2760" s="37" t="s">
        <v>1346</v>
      </c>
    </row>
    <row r="2761" spans="1:3" s="14" customFormat="1" ht="30" customHeight="1">
      <c r="A2761" s="30">
        <f>COUNTA($B$2304:B2761)</f>
        <v>260</v>
      </c>
      <c r="B2761" s="30" t="s">
        <v>186</v>
      </c>
      <c r="C2761" s="37" t="s">
        <v>1347</v>
      </c>
    </row>
    <row r="2762" spans="1:3" s="14" customFormat="1" ht="30" customHeight="1">
      <c r="A2762" s="30">
        <f>COUNTA($B$2304:B2762)</f>
        <v>261</v>
      </c>
      <c r="B2762" s="30" t="s">
        <v>186</v>
      </c>
      <c r="C2762" s="37" t="s">
        <v>1348</v>
      </c>
    </row>
    <row r="2763" spans="1:3" s="14" customFormat="1" ht="30" customHeight="1">
      <c r="A2763" s="30">
        <f>COUNTA($B$2304:B2763)</f>
        <v>262</v>
      </c>
      <c r="B2763" s="30" t="s">
        <v>186</v>
      </c>
      <c r="C2763" s="37" t="s">
        <v>1349</v>
      </c>
    </row>
    <row r="2764" spans="1:3" s="14" customFormat="1" ht="30" customHeight="1">
      <c r="A2764" s="30">
        <f>COUNTA($B$2304:B2764)</f>
        <v>263</v>
      </c>
      <c r="B2764" s="30" t="s">
        <v>186</v>
      </c>
      <c r="C2764" s="37" t="s">
        <v>1350</v>
      </c>
    </row>
    <row r="2765" spans="1:3" s="14" customFormat="1" ht="30" customHeight="1">
      <c r="A2765" s="30">
        <f>COUNTA($B$2304:B2765)</f>
        <v>264</v>
      </c>
      <c r="B2765" s="30" t="s">
        <v>186</v>
      </c>
      <c r="C2765" s="37" t="s">
        <v>1351</v>
      </c>
    </row>
    <row r="2766" spans="1:3" s="14" customFormat="1" ht="30" customHeight="1">
      <c r="A2766" s="30">
        <f>COUNTA($B$2304:B2766)</f>
        <v>265</v>
      </c>
      <c r="B2766" s="30" t="s">
        <v>518</v>
      </c>
      <c r="C2766" s="31" t="s">
        <v>1352</v>
      </c>
    </row>
    <row r="2767" spans="1:3" s="14" customFormat="1" ht="30" customHeight="1">
      <c r="A2767" s="30">
        <f>COUNTA($B$2304:B2767)</f>
        <v>266</v>
      </c>
      <c r="B2767" s="30" t="s">
        <v>1353</v>
      </c>
      <c r="C2767" s="31" t="s">
        <v>1354</v>
      </c>
    </row>
    <row r="2768" spans="1:3" s="14" customFormat="1" ht="30" customHeight="1">
      <c r="A2768" s="30">
        <f>COUNTA($B$2304:B2768)</f>
        <v>267</v>
      </c>
      <c r="B2768" s="99" t="s">
        <v>1355</v>
      </c>
      <c r="C2768" s="31" t="s">
        <v>1356</v>
      </c>
    </row>
    <row r="2769" spans="1:3" s="14" customFormat="1" ht="30" customHeight="1">
      <c r="A2769" s="30">
        <f>COUNTA($B$2304:B2769)</f>
        <v>268</v>
      </c>
      <c r="B2769" s="30" t="s">
        <v>7</v>
      </c>
      <c r="C2769" s="31" t="s">
        <v>1357</v>
      </c>
    </row>
    <row r="2770" spans="1:3" s="14" customFormat="1" ht="30" customHeight="1">
      <c r="A2770" s="30">
        <f>COUNTA($B$2304:B2770)</f>
        <v>269</v>
      </c>
      <c r="B2770" s="30" t="s">
        <v>7</v>
      </c>
      <c r="C2770" s="31" t="s">
        <v>1358</v>
      </c>
    </row>
    <row r="2771" spans="1:3" s="14" customFormat="1" ht="30" customHeight="1">
      <c r="A2771" s="30">
        <f>COUNTA($B$2304:B2771)</f>
        <v>270</v>
      </c>
      <c r="B2771" s="30" t="s">
        <v>7</v>
      </c>
      <c r="C2771" s="31" t="s">
        <v>1359</v>
      </c>
    </row>
    <row r="2772" spans="1:3" s="14" customFormat="1" ht="30" customHeight="1">
      <c r="A2772" s="30">
        <f>COUNTA($B$2304:B2772)</f>
        <v>271</v>
      </c>
      <c r="B2772" s="30" t="s">
        <v>21</v>
      </c>
      <c r="C2772" s="31" t="s">
        <v>1360</v>
      </c>
    </row>
    <row r="2773" spans="1:3" s="14" customFormat="1" ht="30" customHeight="1">
      <c r="A2773" s="30">
        <f>COUNTA($B$2304:B2773)</f>
        <v>272</v>
      </c>
      <c r="B2773" s="30" t="s">
        <v>21</v>
      </c>
      <c r="C2773" s="31" t="s">
        <v>1361</v>
      </c>
    </row>
    <row r="2774" spans="1:3" s="14" customFormat="1" ht="30" customHeight="1">
      <c r="A2774" s="30">
        <f>COUNTA($B$2304:B2774)</f>
        <v>273</v>
      </c>
      <c r="B2774" s="30" t="s">
        <v>21</v>
      </c>
      <c r="C2774" s="31" t="s">
        <v>1362</v>
      </c>
    </row>
    <row r="2775" spans="1:3" s="14" customFormat="1" ht="30" customHeight="1">
      <c r="A2775" s="30">
        <f>COUNTA($B$2304:B2775)</f>
        <v>274</v>
      </c>
      <c r="B2775" s="30" t="s">
        <v>21</v>
      </c>
      <c r="C2775" s="31" t="s">
        <v>1363</v>
      </c>
    </row>
    <row r="2776" spans="1:3" s="14" customFormat="1" ht="30" customHeight="1">
      <c r="A2776" s="30">
        <f>COUNTA($B$2304:B2776)</f>
        <v>275</v>
      </c>
      <c r="B2776" s="30" t="s">
        <v>21</v>
      </c>
      <c r="C2776" s="31" t="s">
        <v>1364</v>
      </c>
    </row>
    <row r="2777" spans="1:3" s="14" customFormat="1" ht="30" customHeight="1">
      <c r="A2777" s="30">
        <f>COUNTA($B$2304:B2777)</f>
        <v>276</v>
      </c>
      <c r="B2777" s="30" t="s">
        <v>21</v>
      </c>
      <c r="C2777" s="31" t="s">
        <v>1365</v>
      </c>
    </row>
    <row r="2778" spans="1:3" s="14" customFormat="1" ht="30" customHeight="1">
      <c r="A2778" s="30">
        <f>COUNTA($B$2304:B2778)</f>
        <v>277</v>
      </c>
      <c r="B2778" s="30" t="s">
        <v>21</v>
      </c>
      <c r="C2778" s="31" t="s">
        <v>1366</v>
      </c>
    </row>
    <row r="2779" spans="1:3" s="14" customFormat="1" ht="30" customHeight="1">
      <c r="A2779" s="30">
        <f>COUNTA($B$2304:B2779)</f>
        <v>278</v>
      </c>
      <c r="B2779" s="30" t="s">
        <v>21</v>
      </c>
      <c r="C2779" s="31" t="s">
        <v>1367</v>
      </c>
    </row>
    <row r="2780" spans="1:3" s="14" customFormat="1" ht="30" customHeight="1">
      <c r="A2780" s="30">
        <f>COUNTA($B$2304:B2780)</f>
        <v>279</v>
      </c>
      <c r="B2780" s="30" t="s">
        <v>21</v>
      </c>
      <c r="C2780" s="31" t="s">
        <v>1368</v>
      </c>
    </row>
    <row r="2781" spans="1:3" s="14" customFormat="1" ht="30" customHeight="1">
      <c r="A2781" s="30">
        <f>COUNTA($B$2304:B2781)</f>
        <v>280</v>
      </c>
      <c r="B2781" s="30" t="s">
        <v>1062</v>
      </c>
      <c r="C2781" s="31" t="s">
        <v>1369</v>
      </c>
    </row>
    <row r="2782" spans="1:3" s="11" customFormat="1" ht="30" customHeight="1">
      <c r="A2782" s="34"/>
      <c r="B2782" s="34"/>
      <c r="C2782" s="35"/>
    </row>
    <row r="2783" spans="1:3" s="12" customFormat="1" ht="30" customHeight="1">
      <c r="A2783" s="50" t="s">
        <v>1370</v>
      </c>
      <c r="B2783" s="50"/>
      <c r="C2783" s="51"/>
    </row>
    <row r="2784" spans="1:3" s="13" customFormat="1" ht="30" customHeight="1">
      <c r="A2784" s="28" t="s">
        <v>2</v>
      </c>
      <c r="B2784" s="28" t="s">
        <v>3</v>
      </c>
      <c r="C2784" s="28" t="s">
        <v>4</v>
      </c>
    </row>
    <row r="2785" spans="1:3" s="10" customFormat="1" ht="30" customHeight="1">
      <c r="A2785" s="100">
        <f>COUNTA($B$2785:B2785)</f>
        <v>1</v>
      </c>
      <c r="B2785" s="100" t="s">
        <v>5</v>
      </c>
      <c r="C2785" s="101" t="s">
        <v>1371</v>
      </c>
    </row>
    <row r="2786" spans="1:3" s="10" customFormat="1" ht="30" customHeight="1">
      <c r="A2786" s="100">
        <f>COUNTA($B$2785:B2786)</f>
        <v>2</v>
      </c>
      <c r="B2786" s="100" t="s">
        <v>5</v>
      </c>
      <c r="C2786" s="101" t="s">
        <v>1372</v>
      </c>
    </row>
    <row r="2787" spans="1:3" s="10" customFormat="1" ht="30" customHeight="1">
      <c r="A2787" s="100">
        <f>COUNTA($B$2785:B2787)</f>
        <v>3</v>
      </c>
      <c r="B2787" s="100" t="s">
        <v>5</v>
      </c>
      <c r="C2787" s="101" t="s">
        <v>1373</v>
      </c>
    </row>
    <row r="2788" spans="1:3" s="10" customFormat="1" ht="30" customHeight="1">
      <c r="A2788" s="100"/>
      <c r="B2788" s="100"/>
      <c r="C2788" s="101"/>
    </row>
    <row r="2789" spans="1:3" s="10" customFormat="1" ht="30" customHeight="1">
      <c r="A2789" s="100"/>
      <c r="B2789" s="100"/>
      <c r="C2789" s="101"/>
    </row>
    <row r="2790" spans="1:3" s="10" customFormat="1" ht="30" customHeight="1">
      <c r="A2790" s="100">
        <f>COUNTA($B$2785:B2790)</f>
        <v>4</v>
      </c>
      <c r="B2790" s="100" t="s">
        <v>5</v>
      </c>
      <c r="C2790" s="101" t="s">
        <v>1374</v>
      </c>
    </row>
    <row r="2791" spans="1:3" s="10" customFormat="1" ht="30" customHeight="1">
      <c r="A2791" s="100">
        <f>COUNTA($B$2785:B2791)</f>
        <v>5</v>
      </c>
      <c r="B2791" s="100" t="s">
        <v>5</v>
      </c>
      <c r="C2791" s="101" t="s">
        <v>1375</v>
      </c>
    </row>
    <row r="2792" spans="1:3" s="10" customFormat="1" ht="30" customHeight="1">
      <c r="A2792" s="100">
        <f>COUNTA($B$2785:B2792)</f>
        <v>6</v>
      </c>
      <c r="B2792" s="100" t="s">
        <v>5</v>
      </c>
      <c r="C2792" s="101" t="s">
        <v>1376</v>
      </c>
    </row>
    <row r="2793" spans="1:3" s="10" customFormat="1" ht="30" customHeight="1">
      <c r="A2793" s="100">
        <f>COUNTA($B$2785:B2793)</f>
        <v>7</v>
      </c>
      <c r="B2793" s="100" t="s">
        <v>5</v>
      </c>
      <c r="C2793" s="101" t="s">
        <v>1377</v>
      </c>
    </row>
    <row r="2794" spans="1:3" s="10" customFormat="1" ht="30" customHeight="1">
      <c r="A2794" s="100">
        <f>COUNTA($B$2785:B2794)</f>
        <v>8</v>
      </c>
      <c r="B2794" s="100" t="s">
        <v>5</v>
      </c>
      <c r="C2794" s="101" t="s">
        <v>1378</v>
      </c>
    </row>
    <row r="2795" spans="1:3" s="10" customFormat="1" ht="30" customHeight="1">
      <c r="A2795" s="100">
        <f>COUNTA($B$2785:B2795)</f>
        <v>9</v>
      </c>
      <c r="B2795" s="100" t="s">
        <v>5</v>
      </c>
      <c r="C2795" s="101" t="s">
        <v>1379</v>
      </c>
    </row>
    <row r="2796" spans="1:3" s="10" customFormat="1" ht="30" customHeight="1">
      <c r="A2796" s="100">
        <f>COUNTA($B$2785:B2796)</f>
        <v>10</v>
      </c>
      <c r="B2796" s="100" t="s">
        <v>5</v>
      </c>
      <c r="C2796" s="101" t="s">
        <v>1380</v>
      </c>
    </row>
    <row r="2797" spans="1:3" s="10" customFormat="1" ht="30" customHeight="1">
      <c r="A2797" s="100">
        <f>COUNTA($B$2785:B2797)</f>
        <v>11</v>
      </c>
      <c r="B2797" s="100" t="s">
        <v>5</v>
      </c>
      <c r="C2797" s="101" t="s">
        <v>1381</v>
      </c>
    </row>
    <row r="2798" spans="1:3" s="10" customFormat="1" ht="30" customHeight="1">
      <c r="A2798" s="100">
        <f>COUNTA($B$2785:B2798)</f>
        <v>12</v>
      </c>
      <c r="B2798" s="100" t="s">
        <v>5</v>
      </c>
      <c r="C2798" s="101" t="s">
        <v>1382</v>
      </c>
    </row>
    <row r="2799" spans="1:3" s="10" customFormat="1" ht="30" customHeight="1">
      <c r="A2799" s="100">
        <f>COUNTA($B$2785:B2799)</f>
        <v>13</v>
      </c>
      <c r="B2799" s="100" t="s">
        <v>5</v>
      </c>
      <c r="C2799" s="101" t="s">
        <v>1383</v>
      </c>
    </row>
    <row r="2800" spans="1:3" s="10" customFormat="1" ht="30" customHeight="1">
      <c r="A2800" s="100">
        <f>COUNTA($B$2785:B2800)</f>
        <v>14</v>
      </c>
      <c r="B2800" s="102" t="s">
        <v>10</v>
      </c>
      <c r="C2800" s="103" t="s">
        <v>1384</v>
      </c>
    </row>
    <row r="2801" spans="1:3" s="10" customFormat="1" ht="30" customHeight="1">
      <c r="A2801" s="100">
        <f>COUNTA($B$2785:B2801)</f>
        <v>15</v>
      </c>
      <c r="B2801" s="104" t="s">
        <v>10</v>
      </c>
      <c r="C2801" s="105" t="s">
        <v>1385</v>
      </c>
    </row>
    <row r="2802" spans="1:3" s="10" customFormat="1" ht="30" customHeight="1">
      <c r="A2802" s="100">
        <f>COUNTA($B$2785:B2802)</f>
        <v>16</v>
      </c>
      <c r="B2802" s="102" t="s">
        <v>10</v>
      </c>
      <c r="C2802" s="103" t="s">
        <v>1386</v>
      </c>
    </row>
    <row r="2803" spans="1:3" s="10" customFormat="1" ht="30" customHeight="1">
      <c r="A2803" s="100"/>
      <c r="B2803" s="102"/>
      <c r="C2803" s="103"/>
    </row>
    <row r="2804" spans="1:3" s="10" customFormat="1" ht="30" customHeight="1">
      <c r="A2804" s="100"/>
      <c r="B2804" s="102"/>
      <c r="C2804" s="103"/>
    </row>
    <row r="2805" spans="1:3" s="10" customFormat="1" ht="30" customHeight="1">
      <c r="A2805" s="100">
        <f>COUNTA($B$2785:B2805)</f>
        <v>17</v>
      </c>
      <c r="B2805" s="102" t="s">
        <v>10</v>
      </c>
      <c r="C2805" s="103" t="s">
        <v>1387</v>
      </c>
    </row>
    <row r="2806" spans="1:3" s="10" customFormat="1" ht="30" customHeight="1">
      <c r="A2806" s="100">
        <f>COUNTA($B$2785:B2806)</f>
        <v>18</v>
      </c>
      <c r="B2806" s="102" t="s">
        <v>10</v>
      </c>
      <c r="C2806" s="103" t="s">
        <v>1388</v>
      </c>
    </row>
    <row r="2807" spans="1:3" s="10" customFormat="1" ht="30" customHeight="1">
      <c r="A2807" s="100">
        <f>COUNTA($B$2785:B2807)</f>
        <v>19</v>
      </c>
      <c r="B2807" s="106" t="s">
        <v>10</v>
      </c>
      <c r="C2807" s="107" t="s">
        <v>1389</v>
      </c>
    </row>
    <row r="2808" spans="1:3" s="10" customFormat="1" ht="30" customHeight="1">
      <c r="A2808" s="100">
        <f>COUNTA($B$2785:B2808)</f>
        <v>20</v>
      </c>
      <c r="B2808" s="108" t="s">
        <v>10</v>
      </c>
      <c r="C2808" s="109" t="s">
        <v>1390</v>
      </c>
    </row>
    <row r="2809" spans="1:3" s="10" customFormat="1" ht="30" customHeight="1">
      <c r="A2809" s="100">
        <f>COUNTA($B$2785:B2809)</f>
        <v>21</v>
      </c>
      <c r="B2809" s="108" t="s">
        <v>10</v>
      </c>
      <c r="C2809" s="109" t="s">
        <v>1391</v>
      </c>
    </row>
    <row r="2810" spans="1:3" s="10" customFormat="1" ht="30" customHeight="1">
      <c r="A2810" s="100">
        <f>COUNTA($B$2785:B2810)</f>
        <v>22</v>
      </c>
      <c r="B2810" s="108" t="s">
        <v>10</v>
      </c>
      <c r="C2810" s="109" t="s">
        <v>1392</v>
      </c>
    </row>
    <row r="2811" spans="1:3" s="10" customFormat="1" ht="30" customHeight="1">
      <c r="A2811" s="100">
        <f>COUNTA($B$2785:B2811)</f>
        <v>23</v>
      </c>
      <c r="B2811" s="108" t="s">
        <v>10</v>
      </c>
      <c r="C2811" s="109" t="s">
        <v>1393</v>
      </c>
    </row>
    <row r="2812" spans="1:3" s="10" customFormat="1" ht="30" customHeight="1">
      <c r="A2812" s="100"/>
      <c r="B2812" s="108"/>
      <c r="C2812" s="109"/>
    </row>
    <row r="2813" spans="1:3" s="10" customFormat="1" ht="30" customHeight="1">
      <c r="A2813" s="100">
        <f>COUNTA($B$2785:B2813)</f>
        <v>24</v>
      </c>
      <c r="B2813" s="110" t="s">
        <v>10</v>
      </c>
      <c r="C2813" s="111" t="s">
        <v>1394</v>
      </c>
    </row>
    <row r="2814" spans="1:3" s="10" customFormat="1" ht="30" customHeight="1">
      <c r="A2814" s="100">
        <f>COUNTA($B$2785:B2814)</f>
        <v>25</v>
      </c>
      <c r="B2814" s="110" t="s">
        <v>10</v>
      </c>
      <c r="C2814" s="111" t="s">
        <v>1395</v>
      </c>
    </row>
    <row r="2815" spans="1:3" s="10" customFormat="1" ht="30" customHeight="1">
      <c r="A2815" s="100"/>
      <c r="B2815" s="110"/>
      <c r="C2815" s="111"/>
    </row>
    <row r="2816" spans="1:3" s="10" customFormat="1" ht="30" customHeight="1">
      <c r="A2816" s="100"/>
      <c r="B2816" s="110"/>
      <c r="C2816" s="111"/>
    </row>
    <row r="2817" spans="1:3" s="10" customFormat="1" ht="30" customHeight="1">
      <c r="A2817" s="100">
        <f>COUNTA($B$2785:B2817)</f>
        <v>26</v>
      </c>
      <c r="B2817" s="110" t="s">
        <v>10</v>
      </c>
      <c r="C2817" s="111" t="s">
        <v>1396</v>
      </c>
    </row>
    <row r="2818" spans="1:3" s="10" customFormat="1" ht="30" customHeight="1">
      <c r="A2818" s="100">
        <f>COUNTA($B$2785:B2818)</f>
        <v>27</v>
      </c>
      <c r="B2818" s="110" t="s">
        <v>10</v>
      </c>
      <c r="C2818" s="111" t="s">
        <v>1397</v>
      </c>
    </row>
    <row r="2819" spans="1:3" s="10" customFormat="1" ht="30" customHeight="1">
      <c r="A2819" s="100">
        <f>COUNTA($B$2785:B2819)</f>
        <v>28</v>
      </c>
      <c r="B2819" s="110" t="s">
        <v>10</v>
      </c>
      <c r="C2819" s="111" t="s">
        <v>1398</v>
      </c>
    </row>
    <row r="2820" spans="1:3" s="10" customFormat="1" ht="30" customHeight="1">
      <c r="A2820" s="100"/>
      <c r="B2820" s="110"/>
      <c r="C2820" s="111"/>
    </row>
    <row r="2821" spans="1:3" s="10" customFormat="1" ht="30" customHeight="1">
      <c r="A2821" s="100"/>
      <c r="B2821" s="110"/>
      <c r="C2821" s="111"/>
    </row>
    <row r="2822" spans="1:3" s="10" customFormat="1" ht="30" customHeight="1">
      <c r="A2822" s="100">
        <f>COUNTA($B$2785:B2822)</f>
        <v>29</v>
      </c>
      <c r="B2822" s="110" t="s">
        <v>10</v>
      </c>
      <c r="C2822" s="111" t="s">
        <v>1399</v>
      </c>
    </row>
    <row r="2823" spans="1:3" s="10" customFormat="1" ht="30" customHeight="1">
      <c r="A2823" s="100">
        <f>COUNTA($B$2785:B2823)</f>
        <v>30</v>
      </c>
      <c r="B2823" s="110" t="s">
        <v>10</v>
      </c>
      <c r="C2823" s="111" t="s">
        <v>1400</v>
      </c>
    </row>
    <row r="2824" spans="1:3" s="10" customFormat="1" ht="30" customHeight="1">
      <c r="A2824" s="100">
        <f>COUNTA($B$2785:B2824)</f>
        <v>31</v>
      </c>
      <c r="B2824" s="110" t="s">
        <v>10</v>
      </c>
      <c r="C2824" s="111" t="s">
        <v>1401</v>
      </c>
    </row>
    <row r="2825" spans="1:3" s="10" customFormat="1" ht="30" customHeight="1">
      <c r="A2825" s="100">
        <f>COUNTA($B$2785:B2825)</f>
        <v>32</v>
      </c>
      <c r="B2825" s="108" t="s">
        <v>10</v>
      </c>
      <c r="C2825" s="109" t="s">
        <v>1402</v>
      </c>
    </row>
    <row r="2826" spans="1:3" s="10" customFormat="1" ht="30" customHeight="1">
      <c r="A2826" s="100">
        <f>COUNTA($B$2785:B2826)</f>
        <v>33</v>
      </c>
      <c r="B2826" s="108" t="s">
        <v>10</v>
      </c>
      <c r="C2826" s="109" t="s">
        <v>1403</v>
      </c>
    </row>
    <row r="2827" spans="1:3" s="10" customFormat="1" ht="30" customHeight="1">
      <c r="A2827" s="100"/>
      <c r="B2827" s="108"/>
      <c r="C2827" s="109"/>
    </row>
    <row r="2828" spans="1:3" s="10" customFormat="1" ht="30" customHeight="1">
      <c r="A2828" s="100"/>
      <c r="B2828" s="108"/>
      <c r="C2828" s="109"/>
    </row>
    <row r="2829" spans="1:3" s="10" customFormat="1" ht="30" customHeight="1">
      <c r="A2829" s="100"/>
      <c r="B2829" s="108"/>
      <c r="C2829" s="109"/>
    </row>
    <row r="2830" spans="1:3" s="10" customFormat="1" ht="30" customHeight="1">
      <c r="A2830" s="100">
        <f>COUNTA($B$2785:B2830)</f>
        <v>34</v>
      </c>
      <c r="B2830" s="108" t="s">
        <v>10</v>
      </c>
      <c r="C2830" s="109" t="s">
        <v>1404</v>
      </c>
    </row>
    <row r="2831" spans="1:3" s="10" customFormat="1" ht="30" customHeight="1">
      <c r="A2831" s="100">
        <f>COUNTA($B$2785:B2831)</f>
        <v>35</v>
      </c>
      <c r="B2831" s="110" t="s">
        <v>10</v>
      </c>
      <c r="C2831" s="109" t="s">
        <v>1405</v>
      </c>
    </row>
    <row r="2832" spans="1:3" s="10" customFormat="1" ht="30" customHeight="1">
      <c r="A2832" s="100">
        <f>COUNTA($B$2785:B2832)</f>
        <v>36</v>
      </c>
      <c r="B2832" s="108" t="s">
        <v>10</v>
      </c>
      <c r="C2832" s="109" t="s">
        <v>1406</v>
      </c>
    </row>
    <row r="2833" spans="1:3" s="10" customFormat="1" ht="30" customHeight="1">
      <c r="A2833" s="100">
        <f>COUNTA($B$2785:B2833)</f>
        <v>37</v>
      </c>
      <c r="B2833" s="108" t="s">
        <v>10</v>
      </c>
      <c r="C2833" s="109" t="s">
        <v>1407</v>
      </c>
    </row>
    <row r="2834" spans="1:3" s="10" customFormat="1" ht="30" customHeight="1">
      <c r="A2834" s="100">
        <f>COUNTA($B$2785:B2834)</f>
        <v>38</v>
      </c>
      <c r="B2834" s="108" t="s">
        <v>10</v>
      </c>
      <c r="C2834" s="109" t="s">
        <v>1408</v>
      </c>
    </row>
    <row r="2835" spans="1:3" s="10" customFormat="1" ht="30" customHeight="1">
      <c r="A2835" s="100">
        <f>COUNTA($B$2785:B2835)</f>
        <v>39</v>
      </c>
      <c r="B2835" s="108" t="s">
        <v>10</v>
      </c>
      <c r="C2835" s="109" t="s">
        <v>1409</v>
      </c>
    </row>
    <row r="2836" spans="1:3" s="10" customFormat="1" ht="30" customHeight="1">
      <c r="A2836" s="100"/>
      <c r="B2836" s="108"/>
      <c r="C2836" s="109"/>
    </row>
    <row r="2837" spans="1:3" s="10" customFormat="1" ht="30" customHeight="1">
      <c r="A2837" s="100">
        <f>COUNTA($B$2785:B2837)</f>
        <v>40</v>
      </c>
      <c r="B2837" s="108" t="s">
        <v>10</v>
      </c>
      <c r="C2837" s="109" t="s">
        <v>1410</v>
      </c>
    </row>
    <row r="2838" spans="1:3" s="10" customFormat="1" ht="30" customHeight="1">
      <c r="A2838" s="100">
        <f>COUNTA($B$2785:B2838)</f>
        <v>41</v>
      </c>
      <c r="B2838" s="108" t="s">
        <v>10</v>
      </c>
      <c r="C2838" s="109" t="s">
        <v>1411</v>
      </c>
    </row>
    <row r="2839" spans="1:3" s="10" customFormat="1" ht="30" customHeight="1">
      <c r="A2839" s="100">
        <f>COUNTA($B$2785:B2839)</f>
        <v>42</v>
      </c>
      <c r="B2839" s="110" t="s">
        <v>10</v>
      </c>
      <c r="C2839" s="109" t="s">
        <v>1412</v>
      </c>
    </row>
    <row r="2840" spans="1:3" s="10" customFormat="1" ht="30" customHeight="1">
      <c r="A2840" s="100">
        <f>COUNTA($B$2785:B2840)</f>
        <v>43</v>
      </c>
      <c r="B2840" s="110" t="s">
        <v>10</v>
      </c>
      <c r="C2840" s="109" t="s">
        <v>1413</v>
      </c>
    </row>
    <row r="2841" spans="1:3" s="10" customFormat="1" ht="30" customHeight="1">
      <c r="A2841" s="100"/>
      <c r="B2841" s="110"/>
      <c r="C2841" s="109"/>
    </row>
    <row r="2842" spans="1:3" s="10" customFormat="1" ht="30" customHeight="1">
      <c r="A2842" s="100"/>
      <c r="B2842" s="110"/>
      <c r="C2842" s="109"/>
    </row>
    <row r="2843" spans="1:3" s="10" customFormat="1" ht="30" customHeight="1">
      <c r="A2843" s="100">
        <f>COUNTA($B$2785:B2843)</f>
        <v>44</v>
      </c>
      <c r="B2843" s="110" t="s">
        <v>10</v>
      </c>
      <c r="C2843" s="109" t="s">
        <v>1414</v>
      </c>
    </row>
    <row r="2844" spans="1:3" s="10" customFormat="1" ht="30" customHeight="1">
      <c r="A2844" s="100"/>
      <c r="B2844" s="110"/>
      <c r="C2844" s="109"/>
    </row>
    <row r="2845" spans="1:3" s="10" customFormat="1" ht="30" customHeight="1">
      <c r="A2845" s="100">
        <f>COUNTA($B$2785:B2845)</f>
        <v>45</v>
      </c>
      <c r="B2845" s="110" t="s">
        <v>10</v>
      </c>
      <c r="C2845" s="109" t="s">
        <v>1415</v>
      </c>
    </row>
    <row r="2846" spans="1:3" s="10" customFormat="1" ht="30" customHeight="1">
      <c r="A2846" s="100">
        <f>COUNTA($B$2785:B2846)</f>
        <v>46</v>
      </c>
      <c r="B2846" s="108" t="s">
        <v>10</v>
      </c>
      <c r="C2846" s="109" t="s">
        <v>1416</v>
      </c>
    </row>
    <row r="2847" spans="1:3" s="10" customFormat="1" ht="30" customHeight="1">
      <c r="A2847" s="100">
        <f>COUNTA($B$2785:B2847)</f>
        <v>47</v>
      </c>
      <c r="B2847" s="108" t="s">
        <v>10</v>
      </c>
      <c r="C2847" s="109" t="s">
        <v>1417</v>
      </c>
    </row>
    <row r="2848" spans="1:3" s="10" customFormat="1" ht="30" customHeight="1">
      <c r="A2848" s="100">
        <f>COUNTA($B$2785:B2848)</f>
        <v>48</v>
      </c>
      <c r="B2848" s="108" t="s">
        <v>10</v>
      </c>
      <c r="C2848" s="109" t="s">
        <v>1418</v>
      </c>
    </row>
    <row r="2849" spans="1:3" s="10" customFormat="1" ht="30" customHeight="1">
      <c r="A2849" s="100">
        <f>COUNTA($B$2785:B2849)</f>
        <v>49</v>
      </c>
      <c r="B2849" s="108" t="s">
        <v>10</v>
      </c>
      <c r="C2849" s="109" t="s">
        <v>1419</v>
      </c>
    </row>
    <row r="2850" spans="1:3" s="10" customFormat="1" ht="30" customHeight="1">
      <c r="A2850" s="100">
        <f>COUNTA($B$2785:B2850)</f>
        <v>50</v>
      </c>
      <c r="B2850" s="108" t="s">
        <v>10</v>
      </c>
      <c r="C2850" s="109" t="s">
        <v>1420</v>
      </c>
    </row>
    <row r="2851" spans="1:3" s="10" customFormat="1" ht="30" customHeight="1">
      <c r="A2851" s="100">
        <f>COUNTA($B$2785:B2851)</f>
        <v>51</v>
      </c>
      <c r="B2851" s="108" t="s">
        <v>10</v>
      </c>
      <c r="C2851" s="109" t="s">
        <v>1421</v>
      </c>
    </row>
    <row r="2852" spans="1:3" s="10" customFormat="1" ht="30" customHeight="1">
      <c r="A2852" s="100">
        <f>COUNTA($B$2785:B2852)</f>
        <v>52</v>
      </c>
      <c r="B2852" s="110" t="s">
        <v>10</v>
      </c>
      <c r="C2852" s="111" t="s">
        <v>1422</v>
      </c>
    </row>
    <row r="2853" spans="1:3" s="10" customFormat="1" ht="30" customHeight="1">
      <c r="A2853" s="100">
        <f>COUNTA($B$2785:B2853)</f>
        <v>53</v>
      </c>
      <c r="B2853" s="110" t="s">
        <v>10</v>
      </c>
      <c r="C2853" s="109" t="s">
        <v>1423</v>
      </c>
    </row>
    <row r="2854" spans="1:3" s="10" customFormat="1" ht="30" customHeight="1">
      <c r="A2854" s="100">
        <f>COUNTA($B$2785:B2854)</f>
        <v>54</v>
      </c>
      <c r="B2854" s="110" t="s">
        <v>10</v>
      </c>
      <c r="C2854" s="109" t="s">
        <v>1424</v>
      </c>
    </row>
    <row r="2855" spans="1:3" s="10" customFormat="1" ht="30" customHeight="1">
      <c r="A2855" s="100"/>
      <c r="B2855" s="110"/>
      <c r="C2855" s="109"/>
    </row>
    <row r="2856" spans="1:3" s="10" customFormat="1" ht="30" customHeight="1">
      <c r="A2856" s="100">
        <f>COUNTA($B$2785:B2856)</f>
        <v>55</v>
      </c>
      <c r="B2856" s="110" t="s">
        <v>10</v>
      </c>
      <c r="C2856" s="109" t="s">
        <v>1425</v>
      </c>
    </row>
    <row r="2857" spans="1:3" s="10" customFormat="1" ht="30" customHeight="1">
      <c r="A2857" s="100">
        <f>COUNTA($B$2785:B2857)</f>
        <v>56</v>
      </c>
      <c r="B2857" s="110" t="s">
        <v>10</v>
      </c>
      <c r="C2857" s="109" t="s">
        <v>1426</v>
      </c>
    </row>
    <row r="2858" spans="1:3" s="10" customFormat="1" ht="30" customHeight="1">
      <c r="A2858" s="100">
        <f>COUNTA($B$2785:B2858)</f>
        <v>57</v>
      </c>
      <c r="B2858" s="110" t="s">
        <v>10</v>
      </c>
      <c r="C2858" s="109" t="s">
        <v>1427</v>
      </c>
    </row>
    <row r="2859" spans="1:3" s="10" customFormat="1" ht="30" customHeight="1">
      <c r="A2859" s="100">
        <f>COUNTA($B$2785:B2859)</f>
        <v>58</v>
      </c>
      <c r="B2859" s="110" t="s">
        <v>10</v>
      </c>
      <c r="C2859" s="109" t="s">
        <v>1428</v>
      </c>
    </row>
    <row r="2860" spans="1:3" s="10" customFormat="1" ht="6" customHeight="1">
      <c r="A2860" s="100">
        <f>COUNTA($B$2785:B2860)</f>
        <v>59</v>
      </c>
      <c r="B2860" s="108" t="s">
        <v>10</v>
      </c>
      <c r="C2860" s="109" t="s">
        <v>1429</v>
      </c>
    </row>
    <row r="2861" spans="1:3" s="10" customFormat="1" ht="6" customHeight="1">
      <c r="A2861" s="100"/>
      <c r="B2861" s="108"/>
      <c r="C2861" s="109"/>
    </row>
    <row r="2862" spans="1:3" s="10" customFormat="1" ht="6" customHeight="1">
      <c r="A2862" s="100"/>
      <c r="B2862" s="108"/>
      <c r="C2862" s="109"/>
    </row>
    <row r="2863" spans="1:3" s="10" customFormat="1" ht="6" customHeight="1">
      <c r="A2863" s="100"/>
      <c r="B2863" s="108"/>
      <c r="C2863" s="109"/>
    </row>
    <row r="2864" spans="1:3" s="10" customFormat="1" ht="6" customHeight="1">
      <c r="A2864" s="100"/>
      <c r="B2864" s="108"/>
      <c r="C2864" s="109"/>
    </row>
    <row r="2865" spans="1:3" s="10" customFormat="1" ht="6" customHeight="1">
      <c r="A2865" s="100"/>
      <c r="B2865" s="108"/>
      <c r="C2865" s="109"/>
    </row>
    <row r="2866" spans="1:3" s="10" customFormat="1" ht="6" customHeight="1">
      <c r="A2866" s="100"/>
      <c r="B2866" s="108"/>
      <c r="C2866" s="109"/>
    </row>
    <row r="2867" spans="1:3" s="10" customFormat="1" ht="6" customHeight="1">
      <c r="A2867" s="100"/>
      <c r="B2867" s="108"/>
      <c r="C2867" s="109"/>
    </row>
    <row r="2868" spans="1:3" s="10" customFormat="1" ht="30" customHeight="1">
      <c r="A2868" s="100">
        <f>COUNTA($B$2785:B2868)</f>
        <v>60</v>
      </c>
      <c r="B2868" s="108" t="s">
        <v>10</v>
      </c>
      <c r="C2868" s="109" t="s">
        <v>1430</v>
      </c>
    </row>
    <row r="2869" spans="1:3" s="10" customFormat="1" ht="30" customHeight="1">
      <c r="A2869" s="100">
        <f>COUNTA($B$2785:B2869)</f>
        <v>61</v>
      </c>
      <c r="B2869" s="108" t="s">
        <v>10</v>
      </c>
      <c r="C2869" s="109" t="s">
        <v>1431</v>
      </c>
    </row>
    <row r="2870" spans="1:3" s="10" customFormat="1" ht="30" customHeight="1">
      <c r="A2870" s="100"/>
      <c r="B2870" s="108"/>
      <c r="C2870" s="109"/>
    </row>
    <row r="2871" spans="1:3" s="10" customFormat="1" ht="30" customHeight="1">
      <c r="A2871" s="100"/>
      <c r="B2871" s="108"/>
      <c r="C2871" s="109"/>
    </row>
    <row r="2872" spans="1:3" s="10" customFormat="1" ht="30" customHeight="1">
      <c r="A2872" s="100">
        <f>COUNTA($B$2785:B2872)</f>
        <v>62</v>
      </c>
      <c r="B2872" s="108" t="s">
        <v>10</v>
      </c>
      <c r="C2872" s="109" t="s">
        <v>1432</v>
      </c>
    </row>
    <row r="2873" spans="1:3" s="10" customFormat="1" ht="30" customHeight="1">
      <c r="A2873" s="100"/>
      <c r="B2873" s="108"/>
      <c r="C2873" s="109"/>
    </row>
    <row r="2874" spans="1:3" s="10" customFormat="1" ht="30" customHeight="1">
      <c r="A2874" s="100"/>
      <c r="B2874" s="108"/>
      <c r="C2874" s="109"/>
    </row>
    <row r="2875" spans="1:3" s="10" customFormat="1" ht="30" customHeight="1">
      <c r="A2875" s="100">
        <f>COUNTA($B$2785:B2875)</f>
        <v>63</v>
      </c>
      <c r="B2875" s="108" t="s">
        <v>10</v>
      </c>
      <c r="C2875" s="109" t="s">
        <v>1433</v>
      </c>
    </row>
    <row r="2876" spans="1:3" s="10" customFormat="1" ht="30" customHeight="1">
      <c r="A2876" s="100">
        <f>COUNTA($B$2785:B2876)</f>
        <v>64</v>
      </c>
      <c r="B2876" s="108" t="s">
        <v>10</v>
      </c>
      <c r="C2876" s="107" t="s">
        <v>1434</v>
      </c>
    </row>
    <row r="2877" spans="1:3" s="10" customFormat="1" ht="7.5" customHeight="1">
      <c r="A2877" s="112">
        <v>65</v>
      </c>
      <c r="B2877" s="89" t="s">
        <v>10</v>
      </c>
      <c r="C2877" s="90" t="s">
        <v>1030</v>
      </c>
    </row>
    <row r="2878" spans="1:3" s="10" customFormat="1" ht="7.5" customHeight="1">
      <c r="A2878" s="113"/>
      <c r="B2878" s="89"/>
      <c r="C2878" s="90"/>
    </row>
    <row r="2879" spans="1:3" s="10" customFormat="1" ht="7.5" customHeight="1">
      <c r="A2879" s="114"/>
      <c r="B2879" s="89"/>
      <c r="C2879" s="90"/>
    </row>
    <row r="2880" spans="1:3" s="10" customFormat="1" ht="7.5" customHeight="1">
      <c r="A2880" s="112">
        <v>66</v>
      </c>
      <c r="B2880" s="89" t="s">
        <v>10</v>
      </c>
      <c r="C2880" s="90" t="s">
        <v>1031</v>
      </c>
    </row>
    <row r="2881" spans="1:3" s="10" customFormat="1" ht="7.5" customHeight="1">
      <c r="A2881" s="113"/>
      <c r="B2881" s="89"/>
      <c r="C2881" s="90"/>
    </row>
    <row r="2882" spans="1:3" s="10" customFormat="1" ht="7.5" customHeight="1">
      <c r="A2882" s="113"/>
      <c r="B2882" s="89"/>
      <c r="C2882" s="90"/>
    </row>
    <row r="2883" spans="1:3" s="10" customFormat="1" ht="7.5" customHeight="1">
      <c r="A2883" s="114"/>
      <c r="B2883" s="89"/>
      <c r="C2883" s="90"/>
    </row>
    <row r="2884" spans="1:3" s="10" customFormat="1" ht="30" customHeight="1">
      <c r="A2884" s="112">
        <v>67</v>
      </c>
      <c r="B2884" s="91" t="s">
        <v>10</v>
      </c>
      <c r="C2884" s="92" t="s">
        <v>1032</v>
      </c>
    </row>
    <row r="2885" spans="1:3" s="10" customFormat="1" ht="30" customHeight="1">
      <c r="A2885" s="113"/>
      <c r="B2885" s="93"/>
      <c r="C2885" s="94"/>
    </row>
    <row r="2886" spans="1:3" s="10" customFormat="1" ht="30" customHeight="1">
      <c r="A2886" s="114"/>
      <c r="B2886" s="95"/>
      <c r="C2886" s="96"/>
    </row>
    <row r="2887" spans="1:3" s="10" customFormat="1" ht="30" customHeight="1">
      <c r="A2887" s="100">
        <f>COUNTA($B$2785:B2887)</f>
        <v>68</v>
      </c>
      <c r="B2887" s="108" t="s">
        <v>186</v>
      </c>
      <c r="C2887" s="109" t="s">
        <v>1435</v>
      </c>
    </row>
    <row r="2888" spans="1:3" s="10" customFormat="1" ht="30" customHeight="1">
      <c r="A2888" s="100">
        <f>COUNTA($B$2785:B2888)</f>
        <v>69</v>
      </c>
      <c r="B2888" s="36" t="s">
        <v>186</v>
      </c>
      <c r="C2888" s="37" t="s">
        <v>1436</v>
      </c>
    </row>
    <row r="2889" spans="1:3" s="10" customFormat="1" ht="30" customHeight="1">
      <c r="A2889" s="100">
        <f>COUNTA($B$2785:B2889)</f>
        <v>70</v>
      </c>
      <c r="B2889" s="36" t="s">
        <v>186</v>
      </c>
      <c r="C2889" s="31" t="s">
        <v>1437</v>
      </c>
    </row>
    <row r="2890" spans="1:3" s="10" customFormat="1" ht="30" customHeight="1">
      <c r="A2890" s="100">
        <f>COUNTA($B$2785:B2890)</f>
        <v>71</v>
      </c>
      <c r="B2890" s="110" t="s">
        <v>186</v>
      </c>
      <c r="C2890" s="111" t="s">
        <v>1438</v>
      </c>
    </row>
    <row r="2891" spans="1:3" s="10" customFormat="1" ht="30" customHeight="1">
      <c r="A2891" s="100">
        <f>COUNTA($B$2785:B2891)</f>
        <v>72</v>
      </c>
      <c r="B2891" s="110" t="s">
        <v>186</v>
      </c>
      <c r="C2891" s="111" t="s">
        <v>1439</v>
      </c>
    </row>
    <row r="2892" spans="1:3" s="10" customFormat="1" ht="30" customHeight="1">
      <c r="A2892" s="100">
        <f>COUNTA($B$2785:B2892)</f>
        <v>73</v>
      </c>
      <c r="B2892" s="110" t="s">
        <v>186</v>
      </c>
      <c r="C2892" s="111" t="s">
        <v>1440</v>
      </c>
    </row>
    <row r="2893" spans="1:3" s="10" customFormat="1" ht="30" customHeight="1">
      <c r="A2893" s="100">
        <f>COUNTA($B$2785:B2893)</f>
        <v>74</v>
      </c>
      <c r="B2893" s="115" t="s">
        <v>1441</v>
      </c>
      <c r="C2893" s="116" t="s">
        <v>1442</v>
      </c>
    </row>
    <row r="2894" spans="1:3" s="10" customFormat="1" ht="30" customHeight="1">
      <c r="A2894" s="100"/>
      <c r="B2894" s="117"/>
      <c r="C2894" s="118"/>
    </row>
    <row r="2895" spans="1:3" s="10" customFormat="1" ht="30" customHeight="1">
      <c r="A2895" s="100">
        <f>COUNTA($B$2785:B2895)</f>
        <v>75</v>
      </c>
      <c r="B2895" s="119" t="s">
        <v>1059</v>
      </c>
      <c r="C2895" s="120" t="s">
        <v>1443</v>
      </c>
    </row>
    <row r="2896" spans="1:3" s="10" customFormat="1" ht="30" customHeight="1">
      <c r="A2896" s="100">
        <f>COUNTA($B$2785:B2896)</f>
        <v>76</v>
      </c>
      <c r="B2896" s="121" t="s">
        <v>518</v>
      </c>
      <c r="C2896" s="122" t="s">
        <v>1444</v>
      </c>
    </row>
    <row r="2897" spans="1:3" s="10" customFormat="1" ht="30" customHeight="1">
      <c r="A2897" s="100">
        <f>COUNTA($B$2785:B2897)</f>
        <v>77</v>
      </c>
      <c r="B2897" s="121" t="s">
        <v>1062</v>
      </c>
      <c r="C2897" s="122" t="s">
        <v>1445</v>
      </c>
    </row>
    <row r="2898" spans="1:3" s="10" customFormat="1" ht="30" customHeight="1">
      <c r="A2898" s="100">
        <f>COUNTA($B$2785:B2898)</f>
        <v>78</v>
      </c>
      <c r="B2898" s="121" t="s">
        <v>1062</v>
      </c>
      <c r="C2898" s="122" t="s">
        <v>1446</v>
      </c>
    </row>
    <row r="2899" spans="1:3" s="10" customFormat="1" ht="30" customHeight="1">
      <c r="A2899" s="100">
        <f>COUNTA($B$2785:B2899)</f>
        <v>79</v>
      </c>
      <c r="B2899" s="123" t="s">
        <v>1062</v>
      </c>
      <c r="C2899" s="124" t="s">
        <v>1447</v>
      </c>
    </row>
    <row r="2900" spans="1:3" s="11" customFormat="1" ht="30" customHeight="1">
      <c r="A2900" s="34"/>
      <c r="B2900" s="34"/>
      <c r="C2900" s="35"/>
    </row>
    <row r="2901" spans="1:3" s="12" customFormat="1" ht="30" customHeight="1">
      <c r="A2901" s="50" t="s">
        <v>1448</v>
      </c>
      <c r="B2901" s="50"/>
      <c r="C2901" s="51"/>
    </row>
    <row r="2902" spans="1:3" s="13" customFormat="1" ht="30" customHeight="1">
      <c r="A2902" s="28" t="s">
        <v>2</v>
      </c>
      <c r="B2902" s="28" t="s">
        <v>3</v>
      </c>
      <c r="C2902" s="28" t="s">
        <v>4</v>
      </c>
    </row>
    <row r="2903" spans="1:3" s="10" customFormat="1" ht="30" customHeight="1">
      <c r="A2903" s="52">
        <v>1</v>
      </c>
      <c r="B2903" s="30" t="s">
        <v>10</v>
      </c>
      <c r="C2903" s="31" t="s">
        <v>1449</v>
      </c>
    </row>
    <row r="2904" spans="1:3" s="10" customFormat="1" ht="30" customHeight="1">
      <c r="A2904" s="52">
        <v>2</v>
      </c>
      <c r="B2904" s="36" t="s">
        <v>10</v>
      </c>
      <c r="C2904" s="37" t="s">
        <v>1450</v>
      </c>
    </row>
    <row r="2905" spans="1:3" s="10" customFormat="1" ht="30" customHeight="1">
      <c r="A2905" s="52">
        <v>3</v>
      </c>
      <c r="B2905" s="36" t="s">
        <v>10</v>
      </c>
      <c r="C2905" s="31" t="s">
        <v>1451</v>
      </c>
    </row>
    <row r="2906" spans="1:3" s="10" customFormat="1" ht="30" customHeight="1">
      <c r="A2906" s="52">
        <v>4</v>
      </c>
      <c r="B2906" s="36" t="s">
        <v>10</v>
      </c>
      <c r="C2906" s="31" t="s">
        <v>1452</v>
      </c>
    </row>
    <row r="2907" spans="1:3" s="10" customFormat="1" ht="30" customHeight="1">
      <c r="A2907" s="52">
        <v>5</v>
      </c>
      <c r="B2907" s="36" t="s">
        <v>10</v>
      </c>
      <c r="C2907" s="31" t="s">
        <v>1453</v>
      </c>
    </row>
    <row r="2908" spans="1:3" s="10" customFormat="1" ht="30" customHeight="1">
      <c r="A2908" s="52">
        <v>6</v>
      </c>
      <c r="B2908" s="36" t="s">
        <v>10</v>
      </c>
      <c r="C2908" s="31" t="s">
        <v>1454</v>
      </c>
    </row>
    <row r="2909" spans="1:3" s="10" customFormat="1" ht="30" customHeight="1">
      <c r="A2909" s="52">
        <v>7</v>
      </c>
      <c r="B2909" s="36" t="s">
        <v>10</v>
      </c>
      <c r="C2909" s="31" t="s">
        <v>1455</v>
      </c>
    </row>
    <row r="2910" spans="1:3" s="10" customFormat="1" ht="30" customHeight="1">
      <c r="A2910" s="52">
        <v>8</v>
      </c>
      <c r="B2910" s="36" t="s">
        <v>10</v>
      </c>
      <c r="C2910" s="31" t="s">
        <v>1456</v>
      </c>
    </row>
    <row r="2911" spans="1:3" s="10" customFormat="1" ht="30" customHeight="1">
      <c r="A2911" s="52">
        <v>9</v>
      </c>
      <c r="B2911" s="36" t="s">
        <v>10</v>
      </c>
      <c r="C2911" s="31" t="s">
        <v>1457</v>
      </c>
    </row>
    <row r="2912" spans="1:3" s="10" customFormat="1" ht="30" customHeight="1">
      <c r="A2912" s="52">
        <v>10</v>
      </c>
      <c r="B2912" s="36" t="s">
        <v>10</v>
      </c>
      <c r="C2912" s="31" t="s">
        <v>1458</v>
      </c>
    </row>
    <row r="2913" spans="1:3" s="10" customFormat="1" ht="30" customHeight="1">
      <c r="A2913" s="52">
        <v>11</v>
      </c>
      <c r="B2913" s="36" t="s">
        <v>10</v>
      </c>
      <c r="C2913" s="31" t="s">
        <v>1459</v>
      </c>
    </row>
    <row r="2914" spans="1:3" s="10" customFormat="1" ht="30" customHeight="1">
      <c r="A2914" s="52">
        <v>12</v>
      </c>
      <c r="B2914" s="36" t="s">
        <v>10</v>
      </c>
      <c r="C2914" s="37" t="s">
        <v>1460</v>
      </c>
    </row>
    <row r="2915" spans="1:3" s="10" customFormat="1" ht="30" customHeight="1">
      <c r="A2915" s="52">
        <v>13</v>
      </c>
      <c r="B2915" s="36" t="s">
        <v>10</v>
      </c>
      <c r="C2915" s="37" t="s">
        <v>1461</v>
      </c>
    </row>
    <row r="2916" spans="1:3" s="10" customFormat="1" ht="30" customHeight="1">
      <c r="A2916" s="52">
        <v>14</v>
      </c>
      <c r="B2916" s="36" t="s">
        <v>10</v>
      </c>
      <c r="C2916" s="37" t="s">
        <v>1462</v>
      </c>
    </row>
    <row r="2917" spans="1:3" s="10" customFormat="1" ht="30" customHeight="1">
      <c r="A2917" s="52">
        <v>15</v>
      </c>
      <c r="B2917" s="30" t="s">
        <v>10</v>
      </c>
      <c r="C2917" s="31" t="s">
        <v>1463</v>
      </c>
    </row>
    <row r="2918" spans="1:3" s="10" customFormat="1" ht="30" customHeight="1">
      <c r="A2918" s="52">
        <v>16</v>
      </c>
      <c r="B2918" s="30" t="s">
        <v>10</v>
      </c>
      <c r="C2918" s="31" t="s">
        <v>1464</v>
      </c>
    </row>
    <row r="2919" spans="1:3" s="10" customFormat="1" ht="30" customHeight="1">
      <c r="A2919" s="52">
        <v>17</v>
      </c>
      <c r="B2919" s="36" t="s">
        <v>10</v>
      </c>
      <c r="C2919" s="31" t="s">
        <v>1465</v>
      </c>
    </row>
    <row r="2920" spans="1:3" s="10" customFormat="1" ht="30" customHeight="1">
      <c r="A2920" s="52">
        <v>18</v>
      </c>
      <c r="B2920" s="36" t="s">
        <v>10</v>
      </c>
      <c r="C2920" s="37" t="s">
        <v>1466</v>
      </c>
    </row>
    <row r="2921" spans="1:3" s="10" customFormat="1" ht="30" customHeight="1">
      <c r="A2921" s="52">
        <v>19</v>
      </c>
      <c r="B2921" s="36" t="s">
        <v>10</v>
      </c>
      <c r="C2921" s="37" t="s">
        <v>1467</v>
      </c>
    </row>
    <row r="2922" spans="1:3" s="10" customFormat="1" ht="30" customHeight="1">
      <c r="A2922" s="52"/>
      <c r="B2922" s="36"/>
      <c r="C2922" s="37"/>
    </row>
    <row r="2923" spans="1:3" s="10" customFormat="1" ht="30" customHeight="1">
      <c r="A2923" s="52"/>
      <c r="B2923" s="36"/>
      <c r="C2923" s="37"/>
    </row>
    <row r="2924" spans="1:3" s="10" customFormat="1" ht="30" customHeight="1">
      <c r="A2924" s="52">
        <v>20</v>
      </c>
      <c r="B2924" s="36" t="s">
        <v>10</v>
      </c>
      <c r="C2924" s="37" t="s">
        <v>1468</v>
      </c>
    </row>
    <row r="2925" spans="1:3" s="10" customFormat="1" ht="30" customHeight="1">
      <c r="A2925" s="52">
        <v>21</v>
      </c>
      <c r="B2925" s="36" t="s">
        <v>10</v>
      </c>
      <c r="C2925" s="37" t="s">
        <v>1469</v>
      </c>
    </row>
    <row r="2926" spans="1:3" s="10" customFormat="1" ht="30" customHeight="1">
      <c r="A2926" s="52">
        <v>22</v>
      </c>
      <c r="B2926" s="36" t="s">
        <v>10</v>
      </c>
      <c r="C2926" s="37" t="s">
        <v>1470</v>
      </c>
    </row>
    <row r="2927" spans="1:3" s="10" customFormat="1" ht="30" customHeight="1">
      <c r="A2927" s="52">
        <v>23</v>
      </c>
      <c r="B2927" s="36" t="s">
        <v>10</v>
      </c>
      <c r="C2927" s="37" t="s">
        <v>1471</v>
      </c>
    </row>
    <row r="2928" spans="1:3" s="10" customFormat="1" ht="30" customHeight="1">
      <c r="A2928" s="52">
        <v>24</v>
      </c>
      <c r="B2928" s="36" t="s">
        <v>10</v>
      </c>
      <c r="C2928" s="31" t="s">
        <v>1472</v>
      </c>
    </row>
    <row r="2929" spans="1:3" s="10" customFormat="1" ht="30" customHeight="1">
      <c r="A2929" s="52">
        <v>25</v>
      </c>
      <c r="B2929" s="36" t="s">
        <v>10</v>
      </c>
      <c r="C2929" s="31" t="s">
        <v>1473</v>
      </c>
    </row>
    <row r="2930" spans="1:3" s="10" customFormat="1" ht="30" customHeight="1">
      <c r="A2930" s="52">
        <v>26</v>
      </c>
      <c r="B2930" s="36" t="s">
        <v>10</v>
      </c>
      <c r="C2930" s="31" t="s">
        <v>1474</v>
      </c>
    </row>
    <row r="2931" spans="1:3" s="10" customFormat="1" ht="30" customHeight="1">
      <c r="A2931" s="52">
        <v>27</v>
      </c>
      <c r="B2931" s="36" t="s">
        <v>10</v>
      </c>
      <c r="C2931" s="31" t="s">
        <v>1475</v>
      </c>
    </row>
    <row r="2932" spans="1:3" s="10" customFormat="1" ht="30" customHeight="1">
      <c r="A2932" s="52">
        <v>28</v>
      </c>
      <c r="B2932" s="125" t="s">
        <v>10</v>
      </c>
      <c r="C2932" s="126" t="s">
        <v>1476</v>
      </c>
    </row>
    <row r="2933" spans="1:3" s="10" customFormat="1" ht="30" customHeight="1">
      <c r="A2933" s="52"/>
      <c r="B2933" s="125"/>
      <c r="C2933" s="126"/>
    </row>
    <row r="2934" spans="1:3" s="10" customFormat="1" ht="30" customHeight="1">
      <c r="A2934" s="52"/>
      <c r="B2934" s="125"/>
      <c r="C2934" s="126"/>
    </row>
    <row r="2935" spans="1:3" s="10" customFormat="1" ht="30" customHeight="1">
      <c r="A2935" s="52">
        <v>29</v>
      </c>
      <c r="B2935" s="125" t="s">
        <v>10</v>
      </c>
      <c r="C2935" s="126" t="s">
        <v>1477</v>
      </c>
    </row>
    <row r="2936" spans="1:3" s="10" customFormat="1" ht="6" customHeight="1">
      <c r="A2936" s="52">
        <v>30</v>
      </c>
      <c r="B2936" s="125" t="s">
        <v>10</v>
      </c>
      <c r="C2936" s="126" t="s">
        <v>1478</v>
      </c>
    </row>
    <row r="2937" spans="1:3" s="10" customFormat="1" ht="6" customHeight="1">
      <c r="A2937" s="52"/>
      <c r="B2937" s="125"/>
      <c r="C2937" s="126"/>
    </row>
    <row r="2938" spans="1:3" s="10" customFormat="1" ht="6" customHeight="1">
      <c r="A2938" s="52"/>
      <c r="B2938" s="125"/>
      <c r="C2938" s="126"/>
    </row>
    <row r="2939" spans="1:3" s="10" customFormat="1" ht="6" customHeight="1">
      <c r="A2939" s="52">
        <v>31</v>
      </c>
      <c r="B2939" s="125" t="s">
        <v>10</v>
      </c>
      <c r="C2939" s="126" t="s">
        <v>1479</v>
      </c>
    </row>
    <row r="2940" spans="1:3" s="10" customFormat="1" ht="6" customHeight="1">
      <c r="A2940" s="52"/>
      <c r="B2940" s="125"/>
      <c r="C2940" s="126"/>
    </row>
    <row r="2941" spans="1:3" s="10" customFormat="1" ht="6" customHeight="1">
      <c r="A2941" s="52"/>
      <c r="B2941" s="125"/>
      <c r="C2941" s="126"/>
    </row>
    <row r="2942" spans="1:3" s="10" customFormat="1" ht="6" customHeight="1">
      <c r="A2942" s="52"/>
      <c r="B2942" s="125"/>
      <c r="C2942" s="126"/>
    </row>
    <row r="2943" spans="1:3" s="10" customFormat="1" ht="6" customHeight="1">
      <c r="A2943" s="52"/>
      <c r="B2943" s="125"/>
      <c r="C2943" s="126"/>
    </row>
    <row r="2944" spans="1:3" s="10" customFormat="1" ht="6" customHeight="1">
      <c r="A2944" s="52"/>
      <c r="B2944" s="125"/>
      <c r="C2944" s="126"/>
    </row>
    <row r="2945" spans="1:3" s="10" customFormat="1" ht="30" customHeight="1">
      <c r="A2945" s="52">
        <v>32</v>
      </c>
      <c r="B2945" s="125" t="s">
        <v>10</v>
      </c>
      <c r="C2945" s="126" t="s">
        <v>1480</v>
      </c>
    </row>
    <row r="2946" spans="1:3" s="10" customFormat="1" ht="30" customHeight="1">
      <c r="A2946" s="52"/>
      <c r="B2946" s="125"/>
      <c r="C2946" s="126"/>
    </row>
    <row r="2947" spans="1:3" s="10" customFormat="1" ht="30" customHeight="1">
      <c r="A2947" s="52"/>
      <c r="B2947" s="125"/>
      <c r="C2947" s="126"/>
    </row>
    <row r="2948" spans="1:3" s="10" customFormat="1" ht="30" customHeight="1">
      <c r="A2948" s="52"/>
      <c r="B2948" s="125"/>
      <c r="C2948" s="126"/>
    </row>
    <row r="2949" spans="1:3" s="10" customFormat="1" ht="30" customHeight="1">
      <c r="A2949" s="52">
        <v>33</v>
      </c>
      <c r="B2949" s="125" t="s">
        <v>10</v>
      </c>
      <c r="C2949" s="126" t="s">
        <v>1481</v>
      </c>
    </row>
    <row r="2950" spans="1:3" s="10" customFormat="1" ht="30" customHeight="1">
      <c r="A2950" s="52">
        <v>34</v>
      </c>
      <c r="B2950" s="125" t="s">
        <v>10</v>
      </c>
      <c r="C2950" s="126" t="s">
        <v>1482</v>
      </c>
    </row>
    <row r="2951" spans="1:3" s="10" customFormat="1" ht="30" customHeight="1">
      <c r="A2951" s="52">
        <v>35</v>
      </c>
      <c r="B2951" s="125" t="s">
        <v>10</v>
      </c>
      <c r="C2951" s="126" t="s">
        <v>1483</v>
      </c>
    </row>
    <row r="2952" spans="1:3" s="10" customFormat="1" ht="30" customHeight="1">
      <c r="A2952" s="52">
        <v>36</v>
      </c>
      <c r="B2952" s="36" t="s">
        <v>10</v>
      </c>
      <c r="C2952" s="37" t="s">
        <v>1484</v>
      </c>
    </row>
    <row r="2953" spans="1:3" s="10" customFormat="1" ht="30" customHeight="1">
      <c r="A2953" s="52">
        <v>37</v>
      </c>
      <c r="B2953" s="36" t="s">
        <v>10</v>
      </c>
      <c r="C2953" s="37" t="s">
        <v>1485</v>
      </c>
    </row>
    <row r="2954" spans="1:3" s="10" customFormat="1" ht="30" customHeight="1">
      <c r="A2954" s="52">
        <v>38</v>
      </c>
      <c r="B2954" s="36" t="s">
        <v>10</v>
      </c>
      <c r="C2954" s="31" t="s">
        <v>1486</v>
      </c>
    </row>
    <row r="2955" spans="1:3" s="10" customFormat="1" ht="30" customHeight="1">
      <c r="A2955" s="52"/>
      <c r="B2955" s="36"/>
      <c r="C2955" s="31"/>
    </row>
    <row r="2956" spans="1:3" s="10" customFormat="1" ht="30" customHeight="1">
      <c r="A2956" s="52"/>
      <c r="B2956" s="36"/>
      <c r="C2956" s="31"/>
    </row>
    <row r="2957" spans="1:3" s="10" customFormat="1" ht="30" customHeight="1">
      <c r="A2957" s="52"/>
      <c r="B2957" s="36"/>
      <c r="C2957" s="31"/>
    </row>
    <row r="2958" spans="1:3" s="10" customFormat="1" ht="30" customHeight="1">
      <c r="A2958" s="52"/>
      <c r="B2958" s="36"/>
      <c r="C2958" s="31"/>
    </row>
    <row r="2959" spans="1:3" s="10" customFormat="1" ht="30" customHeight="1">
      <c r="A2959" s="52"/>
      <c r="B2959" s="36"/>
      <c r="C2959" s="31"/>
    </row>
    <row r="2960" spans="1:3" s="10" customFormat="1" ht="30" customHeight="1">
      <c r="A2960" s="52">
        <v>39</v>
      </c>
      <c r="B2960" s="30" t="s">
        <v>21</v>
      </c>
      <c r="C2960" s="31" t="s">
        <v>1487</v>
      </c>
    </row>
    <row r="2961" spans="1:3" s="11" customFormat="1" ht="30" customHeight="1">
      <c r="A2961" s="34"/>
      <c r="B2961" s="34"/>
      <c r="C2961" s="35"/>
    </row>
    <row r="2962" spans="1:3" s="12" customFormat="1" ht="30" customHeight="1">
      <c r="A2962" s="50" t="s">
        <v>1488</v>
      </c>
      <c r="B2962" s="50"/>
      <c r="C2962" s="51"/>
    </row>
    <row r="2963" spans="1:3" s="13" customFormat="1" ht="30" customHeight="1">
      <c r="A2963" s="28" t="s">
        <v>2</v>
      </c>
      <c r="B2963" s="28" t="s">
        <v>3</v>
      </c>
      <c r="C2963" s="28" t="s">
        <v>4</v>
      </c>
    </row>
    <row r="2964" spans="1:3" s="10" customFormat="1" ht="30" customHeight="1">
      <c r="A2964" s="30">
        <v>1</v>
      </c>
      <c r="B2964" s="30" t="s">
        <v>5</v>
      </c>
      <c r="C2964" s="31" t="s">
        <v>1489</v>
      </c>
    </row>
    <row r="2965" spans="1:3" s="10" customFormat="1" ht="30" customHeight="1">
      <c r="A2965" s="30">
        <v>2</v>
      </c>
      <c r="B2965" s="30" t="s">
        <v>5</v>
      </c>
      <c r="C2965" s="31" t="s">
        <v>1490</v>
      </c>
    </row>
    <row r="2966" spans="1:3" s="10" customFormat="1" ht="30" customHeight="1">
      <c r="A2966" s="30">
        <v>3</v>
      </c>
      <c r="B2966" s="30" t="s">
        <v>5</v>
      </c>
      <c r="C2966" s="31" t="s">
        <v>1491</v>
      </c>
    </row>
    <row r="2967" spans="1:3" s="10" customFormat="1" ht="30" customHeight="1">
      <c r="A2967" s="30">
        <v>4</v>
      </c>
      <c r="B2967" s="30" t="s">
        <v>5</v>
      </c>
      <c r="C2967" s="31" t="s">
        <v>1492</v>
      </c>
    </row>
    <row r="2968" spans="1:3" s="10" customFormat="1" ht="30" customHeight="1">
      <c r="A2968" s="30">
        <v>5</v>
      </c>
      <c r="B2968" s="30" t="s">
        <v>5</v>
      </c>
      <c r="C2968" s="31" t="s">
        <v>1493</v>
      </c>
    </row>
    <row r="2969" spans="1:3" s="10" customFormat="1" ht="30" customHeight="1">
      <c r="A2969" s="30">
        <v>6</v>
      </c>
      <c r="B2969" s="30" t="s">
        <v>5</v>
      </c>
      <c r="C2969" s="31" t="s">
        <v>1494</v>
      </c>
    </row>
    <row r="2970" spans="1:3" s="10" customFormat="1" ht="30" customHeight="1">
      <c r="A2970" s="30">
        <v>7</v>
      </c>
      <c r="B2970" s="30" t="s">
        <v>5</v>
      </c>
      <c r="C2970" s="31" t="s">
        <v>1495</v>
      </c>
    </row>
    <row r="2971" spans="1:3" s="10" customFormat="1" ht="30" customHeight="1">
      <c r="A2971" s="30">
        <v>8</v>
      </c>
      <c r="B2971" s="30" t="s">
        <v>5</v>
      </c>
      <c r="C2971" s="31" t="s">
        <v>1496</v>
      </c>
    </row>
    <row r="2972" spans="1:3" s="10" customFormat="1" ht="30" customHeight="1">
      <c r="A2972" s="30">
        <v>9</v>
      </c>
      <c r="B2972" s="30" t="s">
        <v>5</v>
      </c>
      <c r="C2972" s="31" t="s">
        <v>1497</v>
      </c>
    </row>
    <row r="2973" spans="1:3" s="10" customFormat="1" ht="30" customHeight="1">
      <c r="A2973" s="30">
        <v>10</v>
      </c>
      <c r="B2973" s="30" t="s">
        <v>5</v>
      </c>
      <c r="C2973" s="31" t="s">
        <v>1498</v>
      </c>
    </row>
    <row r="2974" spans="1:3" s="10" customFormat="1" ht="30" customHeight="1">
      <c r="A2974" s="30">
        <v>11</v>
      </c>
      <c r="B2974" s="30" t="s">
        <v>5</v>
      </c>
      <c r="C2974" s="31" t="s">
        <v>1499</v>
      </c>
    </row>
    <row r="2975" spans="1:3" s="10" customFormat="1" ht="30" customHeight="1">
      <c r="A2975" s="30">
        <v>12</v>
      </c>
      <c r="B2975" s="36" t="s">
        <v>5</v>
      </c>
      <c r="C2975" s="31" t="s">
        <v>1500</v>
      </c>
    </row>
    <row r="2976" spans="1:3" s="10" customFormat="1" ht="30" customHeight="1">
      <c r="A2976" s="30">
        <v>13</v>
      </c>
      <c r="B2976" s="30" t="s">
        <v>5</v>
      </c>
      <c r="C2976" s="31" t="s">
        <v>1501</v>
      </c>
    </row>
    <row r="2977" spans="1:3" s="10" customFormat="1" ht="30" customHeight="1">
      <c r="A2977" s="30">
        <v>14</v>
      </c>
      <c r="B2977" s="30" t="s">
        <v>5</v>
      </c>
      <c r="C2977" s="31" t="s">
        <v>1502</v>
      </c>
    </row>
    <row r="2978" spans="1:3" s="10" customFormat="1" ht="30" customHeight="1">
      <c r="A2978" s="30">
        <v>15</v>
      </c>
      <c r="B2978" s="30" t="s">
        <v>5</v>
      </c>
      <c r="C2978" s="31" t="s">
        <v>1503</v>
      </c>
    </row>
    <row r="2979" spans="1:3" s="10" customFormat="1" ht="30" customHeight="1">
      <c r="A2979" s="30">
        <v>16</v>
      </c>
      <c r="B2979" s="30" t="s">
        <v>5</v>
      </c>
      <c r="C2979" s="31" t="s">
        <v>1504</v>
      </c>
    </row>
    <row r="2980" spans="1:3" s="10" customFormat="1" ht="30" customHeight="1">
      <c r="A2980" s="30">
        <v>17</v>
      </c>
      <c r="B2980" s="30" t="s">
        <v>5</v>
      </c>
      <c r="C2980" s="31" t="s">
        <v>1505</v>
      </c>
    </row>
    <row r="2981" spans="1:3" s="10" customFormat="1" ht="30" customHeight="1">
      <c r="A2981" s="30">
        <v>18</v>
      </c>
      <c r="B2981" s="30" t="s">
        <v>5</v>
      </c>
      <c r="C2981" s="31" t="s">
        <v>1506</v>
      </c>
    </row>
    <row r="2982" spans="1:3" s="10" customFormat="1" ht="30" customHeight="1">
      <c r="A2982" s="30">
        <v>19</v>
      </c>
      <c r="B2982" s="30" t="s">
        <v>5</v>
      </c>
      <c r="C2982" s="31" t="s">
        <v>1507</v>
      </c>
    </row>
    <row r="2983" spans="1:3" s="10" customFormat="1" ht="30" customHeight="1">
      <c r="A2983" s="30">
        <v>20</v>
      </c>
      <c r="B2983" s="30" t="s">
        <v>5</v>
      </c>
      <c r="C2983" s="31" t="s">
        <v>1508</v>
      </c>
    </row>
    <row r="2984" spans="1:3" s="10" customFormat="1" ht="30" customHeight="1">
      <c r="A2984" s="30">
        <v>21</v>
      </c>
      <c r="B2984" s="30" t="s">
        <v>5</v>
      </c>
      <c r="C2984" s="31" t="s">
        <v>1509</v>
      </c>
    </row>
    <row r="2985" spans="1:3" s="10" customFormat="1" ht="30" customHeight="1">
      <c r="A2985" s="30">
        <v>22</v>
      </c>
      <c r="B2985" s="30" t="s">
        <v>10</v>
      </c>
      <c r="C2985" s="37" t="s">
        <v>1510</v>
      </c>
    </row>
    <row r="2986" spans="1:3" s="10" customFormat="1" ht="30" customHeight="1">
      <c r="A2986" s="30">
        <v>23</v>
      </c>
      <c r="B2986" s="30" t="s">
        <v>10</v>
      </c>
      <c r="C2986" s="37" t="s">
        <v>1511</v>
      </c>
    </row>
    <row r="2987" spans="1:3" s="10" customFormat="1" ht="30" customHeight="1">
      <c r="A2987" s="30">
        <v>24</v>
      </c>
      <c r="B2987" s="30" t="s">
        <v>10</v>
      </c>
      <c r="C2987" s="31" t="s">
        <v>1512</v>
      </c>
    </row>
    <row r="2988" spans="1:3" s="10" customFormat="1" ht="30" customHeight="1">
      <c r="A2988" s="30">
        <v>25</v>
      </c>
      <c r="B2988" s="36" t="s">
        <v>10</v>
      </c>
      <c r="C2988" s="37" t="s">
        <v>1513</v>
      </c>
    </row>
    <row r="2989" spans="1:3" s="10" customFormat="1" ht="30" customHeight="1">
      <c r="A2989" s="30"/>
      <c r="B2989" s="36"/>
      <c r="C2989" s="37"/>
    </row>
    <row r="2990" spans="1:3" s="10" customFormat="1" ht="30" customHeight="1">
      <c r="A2990" s="30"/>
      <c r="B2990" s="36"/>
      <c r="C2990" s="37"/>
    </row>
    <row r="2991" spans="1:3" s="10" customFormat="1" ht="51" customHeight="1">
      <c r="A2991" s="30">
        <v>26</v>
      </c>
      <c r="B2991" s="36" t="s">
        <v>10</v>
      </c>
      <c r="C2991" s="37" t="s">
        <v>1514</v>
      </c>
    </row>
    <row r="2992" spans="1:3" s="10" customFormat="1" ht="9.75" customHeight="1">
      <c r="A2992" s="30">
        <v>27</v>
      </c>
      <c r="B2992" s="36" t="s">
        <v>10</v>
      </c>
      <c r="C2992" s="37" t="s">
        <v>1515</v>
      </c>
    </row>
    <row r="2993" spans="1:3" s="10" customFormat="1" ht="9.75" customHeight="1">
      <c r="A2993" s="30"/>
      <c r="B2993" s="36"/>
      <c r="C2993" s="37"/>
    </row>
    <row r="2994" spans="1:3" s="10" customFormat="1" ht="9.75" customHeight="1">
      <c r="A2994" s="30"/>
      <c r="B2994" s="36"/>
      <c r="C2994" s="37"/>
    </row>
    <row r="2995" spans="1:3" s="10" customFormat="1" ht="9.75" customHeight="1">
      <c r="A2995" s="30"/>
      <c r="B2995" s="36"/>
      <c r="C2995" s="37"/>
    </row>
    <row r="2996" spans="1:3" s="10" customFormat="1" ht="9.75" customHeight="1">
      <c r="A2996" s="30"/>
      <c r="B2996" s="36"/>
      <c r="C2996" s="37"/>
    </row>
    <row r="2997" spans="1:3" s="10" customFormat="1" ht="9.75" customHeight="1">
      <c r="A2997" s="30">
        <v>28</v>
      </c>
      <c r="B2997" s="36" t="s">
        <v>10</v>
      </c>
      <c r="C2997" s="37" t="s">
        <v>1516</v>
      </c>
    </row>
    <row r="2998" spans="1:3" s="10" customFormat="1" ht="9.75" customHeight="1">
      <c r="A2998" s="30"/>
      <c r="B2998" s="36"/>
      <c r="C2998" s="37"/>
    </row>
    <row r="2999" spans="1:3" s="10" customFormat="1" ht="9.75" customHeight="1">
      <c r="A2999" s="30"/>
      <c r="B2999" s="36"/>
      <c r="C2999" s="37"/>
    </row>
    <row r="3000" spans="1:3" s="10" customFormat="1" ht="9.75" customHeight="1">
      <c r="A3000" s="30"/>
      <c r="B3000" s="36"/>
      <c r="C3000" s="37"/>
    </row>
    <row r="3001" spans="1:3" s="10" customFormat="1" ht="9.75" customHeight="1">
      <c r="A3001" s="30"/>
      <c r="B3001" s="36"/>
      <c r="C3001" s="37"/>
    </row>
    <row r="3002" spans="1:3" s="10" customFormat="1" ht="3.75" customHeight="1">
      <c r="A3002" s="30">
        <v>29</v>
      </c>
      <c r="B3002" s="127" t="s">
        <v>10</v>
      </c>
      <c r="C3002" s="37" t="s">
        <v>1517</v>
      </c>
    </row>
    <row r="3003" spans="1:3" s="10" customFormat="1" ht="3.75" customHeight="1">
      <c r="A3003" s="30"/>
      <c r="B3003" s="127"/>
      <c r="C3003" s="37"/>
    </row>
    <row r="3004" spans="1:3" s="10" customFormat="1" ht="3.75" customHeight="1">
      <c r="A3004" s="30"/>
      <c r="B3004" s="127"/>
      <c r="C3004" s="37"/>
    </row>
    <row r="3005" spans="1:3" s="10" customFormat="1" ht="40.5" customHeight="1">
      <c r="A3005" s="30"/>
      <c r="B3005" s="127"/>
      <c r="C3005" s="37"/>
    </row>
    <row r="3006" spans="1:3" s="10" customFormat="1" ht="33" customHeight="1">
      <c r="A3006" s="30">
        <v>30</v>
      </c>
      <c r="B3006" s="38" t="s">
        <v>10</v>
      </c>
      <c r="C3006" s="39" t="s">
        <v>1518</v>
      </c>
    </row>
    <row r="3007" spans="1:3" s="10" customFormat="1" ht="30" customHeight="1">
      <c r="A3007" s="30">
        <v>31</v>
      </c>
      <c r="B3007" s="38" t="s">
        <v>10</v>
      </c>
      <c r="C3007" s="31" t="s">
        <v>1519</v>
      </c>
    </row>
    <row r="3008" spans="1:3" s="10" customFormat="1" ht="30" customHeight="1">
      <c r="A3008" s="30"/>
      <c r="B3008" s="38"/>
      <c r="C3008" s="31"/>
    </row>
    <row r="3009" spans="1:3" s="10" customFormat="1" ht="30" customHeight="1">
      <c r="A3009" s="30"/>
      <c r="B3009" s="38"/>
      <c r="C3009" s="31"/>
    </row>
    <row r="3010" spans="1:3" s="10" customFormat="1" ht="30" customHeight="1">
      <c r="A3010" s="30">
        <v>32</v>
      </c>
      <c r="B3010" s="127" t="s">
        <v>10</v>
      </c>
      <c r="C3010" s="128" t="s">
        <v>1520</v>
      </c>
    </row>
    <row r="3011" spans="1:3" s="10" customFormat="1" ht="30" customHeight="1">
      <c r="A3011" s="30">
        <v>33</v>
      </c>
      <c r="B3011" s="127" t="s">
        <v>10</v>
      </c>
      <c r="C3011" s="128" t="s">
        <v>1521</v>
      </c>
    </row>
    <row r="3012" spans="1:3" s="10" customFormat="1" ht="30" customHeight="1">
      <c r="A3012" s="30">
        <v>34</v>
      </c>
      <c r="B3012" s="127" t="s">
        <v>10</v>
      </c>
      <c r="C3012" s="128" t="s">
        <v>1522</v>
      </c>
    </row>
    <row r="3013" spans="1:3" s="10" customFormat="1" ht="30" customHeight="1">
      <c r="A3013" s="30">
        <v>35</v>
      </c>
      <c r="B3013" s="127" t="s">
        <v>10</v>
      </c>
      <c r="C3013" s="128" t="s">
        <v>1523</v>
      </c>
    </row>
    <row r="3014" spans="1:3" s="10" customFormat="1" ht="30" customHeight="1">
      <c r="A3014" s="30">
        <v>36</v>
      </c>
      <c r="B3014" s="127" t="s">
        <v>10</v>
      </c>
      <c r="C3014" s="128" t="s">
        <v>1524</v>
      </c>
    </row>
    <row r="3015" spans="1:3" s="10" customFormat="1" ht="30" customHeight="1">
      <c r="A3015" s="30">
        <v>37</v>
      </c>
      <c r="B3015" s="127" t="s">
        <v>10</v>
      </c>
      <c r="C3015" s="128" t="s">
        <v>1525</v>
      </c>
    </row>
    <row r="3016" spans="1:3" s="10" customFormat="1" ht="30" customHeight="1">
      <c r="A3016" s="30">
        <v>38</v>
      </c>
      <c r="B3016" s="127" t="s">
        <v>10</v>
      </c>
      <c r="C3016" s="128" t="s">
        <v>1526</v>
      </c>
    </row>
    <row r="3017" spans="1:3" s="10" customFormat="1" ht="30" customHeight="1">
      <c r="A3017" s="30">
        <v>39</v>
      </c>
      <c r="B3017" s="38" t="s">
        <v>10</v>
      </c>
      <c r="C3017" s="39" t="s">
        <v>1527</v>
      </c>
    </row>
    <row r="3018" spans="1:3" s="10" customFormat="1" ht="30" customHeight="1">
      <c r="A3018" s="30">
        <v>40</v>
      </c>
      <c r="B3018" s="38" t="s">
        <v>10</v>
      </c>
      <c r="C3018" s="39" t="s">
        <v>1528</v>
      </c>
    </row>
    <row r="3019" spans="1:3" s="10" customFormat="1" ht="30" customHeight="1">
      <c r="A3019" s="30">
        <v>41</v>
      </c>
      <c r="B3019" s="38" t="s">
        <v>10</v>
      </c>
      <c r="C3019" s="39" t="s">
        <v>1529</v>
      </c>
    </row>
    <row r="3020" spans="1:3" s="10" customFormat="1" ht="30" customHeight="1">
      <c r="A3020" s="30">
        <v>42</v>
      </c>
      <c r="B3020" s="38" t="s">
        <v>10</v>
      </c>
      <c r="C3020" s="31" t="s">
        <v>1530</v>
      </c>
    </row>
    <row r="3021" spans="1:3" s="10" customFormat="1" ht="30" customHeight="1">
      <c r="A3021" s="30">
        <v>43</v>
      </c>
      <c r="B3021" s="30" t="s">
        <v>10</v>
      </c>
      <c r="C3021" s="31" t="s">
        <v>1531</v>
      </c>
    </row>
    <row r="3022" spans="1:3" s="10" customFormat="1" ht="30" customHeight="1">
      <c r="A3022" s="30">
        <v>44</v>
      </c>
      <c r="B3022" s="30" t="s">
        <v>10</v>
      </c>
      <c r="C3022" s="37" t="s">
        <v>1532</v>
      </c>
    </row>
    <row r="3023" spans="1:3" s="10" customFormat="1" ht="30" customHeight="1">
      <c r="A3023" s="30"/>
      <c r="B3023" s="30"/>
      <c r="C3023" s="37"/>
    </row>
    <row r="3024" spans="1:3" s="10" customFormat="1" ht="30" customHeight="1">
      <c r="A3024" s="30"/>
      <c r="B3024" s="30"/>
      <c r="C3024" s="37"/>
    </row>
    <row r="3025" spans="1:3" s="10" customFormat="1" ht="30" customHeight="1">
      <c r="A3025" s="30"/>
      <c r="B3025" s="30"/>
      <c r="C3025" s="37"/>
    </row>
    <row r="3026" spans="1:3" s="10" customFormat="1" ht="30" customHeight="1">
      <c r="A3026" s="30"/>
      <c r="B3026" s="30"/>
      <c r="C3026" s="37"/>
    </row>
    <row r="3027" spans="1:3" s="10" customFormat="1" ht="3.75" customHeight="1">
      <c r="A3027" s="30">
        <v>45</v>
      </c>
      <c r="B3027" s="30" t="s">
        <v>10</v>
      </c>
      <c r="C3027" s="31" t="s">
        <v>1533</v>
      </c>
    </row>
    <row r="3028" spans="1:3" s="10" customFormat="1" ht="3.75" customHeight="1">
      <c r="A3028" s="30"/>
      <c r="B3028" s="30"/>
      <c r="C3028" s="31"/>
    </row>
    <row r="3029" spans="1:3" s="10" customFormat="1" ht="3.75" customHeight="1">
      <c r="A3029" s="30"/>
      <c r="B3029" s="30"/>
      <c r="C3029" s="31"/>
    </row>
    <row r="3030" spans="1:3" s="10" customFormat="1" ht="3.75" customHeight="1">
      <c r="A3030" s="30"/>
      <c r="B3030" s="30"/>
      <c r="C3030" s="31"/>
    </row>
    <row r="3031" spans="1:3" s="10" customFormat="1" ht="3.75" customHeight="1">
      <c r="A3031" s="30"/>
      <c r="B3031" s="30"/>
      <c r="C3031" s="31"/>
    </row>
    <row r="3032" spans="1:3" s="10" customFormat="1" ht="3.75" customHeight="1">
      <c r="A3032" s="30">
        <v>46</v>
      </c>
      <c r="B3032" s="30" t="s">
        <v>10</v>
      </c>
      <c r="C3032" s="31" t="s">
        <v>1534</v>
      </c>
    </row>
    <row r="3033" spans="1:3" s="10" customFormat="1" ht="3.75" customHeight="1">
      <c r="A3033" s="30"/>
      <c r="B3033" s="30"/>
      <c r="C3033" s="31"/>
    </row>
    <row r="3034" spans="1:3" s="10" customFormat="1" ht="3.75" customHeight="1">
      <c r="A3034" s="30"/>
      <c r="B3034" s="30"/>
      <c r="C3034" s="31"/>
    </row>
    <row r="3035" spans="1:3" s="10" customFormat="1" ht="3.75" customHeight="1">
      <c r="A3035" s="30"/>
      <c r="B3035" s="30"/>
      <c r="C3035" s="31"/>
    </row>
    <row r="3036" spans="1:3" s="10" customFormat="1" ht="3.75" customHeight="1">
      <c r="A3036" s="30"/>
      <c r="B3036" s="30"/>
      <c r="C3036" s="31"/>
    </row>
    <row r="3037" spans="1:3" s="10" customFormat="1" ht="3.75" customHeight="1">
      <c r="A3037" s="30"/>
      <c r="B3037" s="30"/>
      <c r="C3037" s="31"/>
    </row>
    <row r="3038" spans="1:3" s="10" customFormat="1" ht="30" customHeight="1">
      <c r="A3038" s="30">
        <v>47</v>
      </c>
      <c r="B3038" s="36" t="s">
        <v>10</v>
      </c>
      <c r="C3038" s="31" t="s">
        <v>1535</v>
      </c>
    </row>
    <row r="3039" spans="1:3" s="10" customFormat="1" ht="30" customHeight="1">
      <c r="A3039" s="30">
        <v>48</v>
      </c>
      <c r="B3039" s="30" t="s">
        <v>10</v>
      </c>
      <c r="C3039" s="31" t="s">
        <v>1536</v>
      </c>
    </row>
    <row r="3040" spans="1:3" s="10" customFormat="1" ht="30" customHeight="1">
      <c r="A3040" s="30"/>
      <c r="B3040" s="30"/>
      <c r="C3040" s="31"/>
    </row>
    <row r="3041" spans="1:3" s="10" customFormat="1" ht="30" customHeight="1">
      <c r="A3041" s="30"/>
      <c r="B3041" s="30"/>
      <c r="C3041" s="31"/>
    </row>
    <row r="3042" spans="1:3" s="10" customFormat="1" ht="3.75" customHeight="1">
      <c r="A3042" s="30">
        <v>49</v>
      </c>
      <c r="B3042" s="30" t="s">
        <v>10</v>
      </c>
      <c r="C3042" s="31" t="s">
        <v>1537</v>
      </c>
    </row>
    <row r="3043" spans="1:3" s="10" customFormat="1" ht="3.75" customHeight="1">
      <c r="A3043" s="30"/>
      <c r="B3043" s="30"/>
      <c r="C3043" s="31"/>
    </row>
    <row r="3044" spans="1:3" s="10" customFormat="1" ht="3.75" customHeight="1">
      <c r="A3044" s="30"/>
      <c r="B3044" s="30"/>
      <c r="C3044" s="31"/>
    </row>
    <row r="3045" spans="1:3" s="10" customFormat="1" ht="3.75" customHeight="1">
      <c r="A3045" s="30"/>
      <c r="B3045" s="30"/>
      <c r="C3045" s="31"/>
    </row>
    <row r="3046" spans="1:3" s="10" customFormat="1" ht="3.75" customHeight="1">
      <c r="A3046" s="30"/>
      <c r="B3046" s="30"/>
      <c r="C3046" s="31"/>
    </row>
    <row r="3047" spans="1:3" s="10" customFormat="1" ht="30" customHeight="1">
      <c r="A3047" s="30">
        <v>50</v>
      </c>
      <c r="B3047" s="30" t="s">
        <v>10</v>
      </c>
      <c r="C3047" s="31" t="s">
        <v>1538</v>
      </c>
    </row>
    <row r="3048" spans="1:3" s="10" customFormat="1" ht="30" customHeight="1">
      <c r="A3048" s="30">
        <v>51</v>
      </c>
      <c r="B3048" s="30" t="s">
        <v>10</v>
      </c>
      <c r="C3048" s="31" t="s">
        <v>1539</v>
      </c>
    </row>
    <row r="3049" spans="1:3" s="10" customFormat="1" ht="30" customHeight="1">
      <c r="A3049" s="30"/>
      <c r="B3049" s="30"/>
      <c r="C3049" s="31"/>
    </row>
    <row r="3050" spans="1:3" s="10" customFormat="1" ht="3.75" customHeight="1">
      <c r="A3050" s="30">
        <v>52</v>
      </c>
      <c r="B3050" s="30" t="s">
        <v>10</v>
      </c>
      <c r="C3050" s="31" t="s">
        <v>1540</v>
      </c>
    </row>
    <row r="3051" spans="1:3" s="10" customFormat="1" ht="3.75" customHeight="1">
      <c r="A3051" s="30"/>
      <c r="B3051" s="30"/>
      <c r="C3051" s="31"/>
    </row>
    <row r="3052" spans="1:3" s="10" customFormat="1" ht="3.75" customHeight="1">
      <c r="A3052" s="30"/>
      <c r="B3052" s="30"/>
      <c r="C3052" s="31"/>
    </row>
    <row r="3053" spans="1:3" s="10" customFormat="1" ht="3.75" customHeight="1">
      <c r="A3053" s="30"/>
      <c r="B3053" s="30"/>
      <c r="C3053" s="31"/>
    </row>
    <row r="3054" spans="1:3" s="10" customFormat="1" ht="3.75" customHeight="1">
      <c r="A3054" s="30"/>
      <c r="B3054" s="30"/>
      <c r="C3054" s="31"/>
    </row>
    <row r="3055" spans="1:3" s="10" customFormat="1" ht="3.75" customHeight="1">
      <c r="A3055" s="30"/>
      <c r="B3055" s="30"/>
      <c r="C3055" s="31"/>
    </row>
    <row r="3056" spans="1:3" s="10" customFormat="1" ht="3.75" customHeight="1">
      <c r="A3056" s="30"/>
      <c r="B3056" s="30"/>
      <c r="C3056" s="31"/>
    </row>
    <row r="3057" spans="1:3" s="10" customFormat="1" ht="3.75" customHeight="1">
      <c r="A3057" s="30"/>
      <c r="B3057" s="30"/>
      <c r="C3057" s="31"/>
    </row>
    <row r="3058" spans="1:3" s="10" customFormat="1" ht="30" customHeight="1">
      <c r="A3058" s="30">
        <v>53</v>
      </c>
      <c r="B3058" s="30" t="s">
        <v>10</v>
      </c>
      <c r="C3058" s="31" t="s">
        <v>1541</v>
      </c>
    </row>
    <row r="3059" spans="1:3" s="10" customFormat="1" ht="30" customHeight="1">
      <c r="A3059" s="30">
        <v>54</v>
      </c>
      <c r="B3059" s="30" t="s">
        <v>10</v>
      </c>
      <c r="C3059" s="31" t="s">
        <v>1542</v>
      </c>
    </row>
    <row r="3060" spans="1:3" s="10" customFormat="1" ht="30" customHeight="1">
      <c r="A3060" s="30">
        <v>55</v>
      </c>
      <c r="B3060" s="30" t="s">
        <v>10</v>
      </c>
      <c r="C3060" s="31" t="s">
        <v>1543</v>
      </c>
    </row>
    <row r="3061" spans="1:3" s="10" customFormat="1" ht="30" customHeight="1">
      <c r="A3061" s="30">
        <v>56</v>
      </c>
      <c r="B3061" s="30" t="s">
        <v>10</v>
      </c>
      <c r="C3061" s="31" t="s">
        <v>1544</v>
      </c>
    </row>
    <row r="3062" spans="1:3" s="10" customFormat="1" ht="30" customHeight="1">
      <c r="A3062" s="30">
        <v>57</v>
      </c>
      <c r="B3062" s="30" t="s">
        <v>10</v>
      </c>
      <c r="C3062" s="31" t="s">
        <v>1545</v>
      </c>
    </row>
    <row r="3063" spans="1:3" s="10" customFormat="1" ht="30" customHeight="1">
      <c r="A3063" s="30">
        <v>58</v>
      </c>
      <c r="B3063" s="30" t="s">
        <v>10</v>
      </c>
      <c r="C3063" s="31" t="s">
        <v>1546</v>
      </c>
    </row>
    <row r="3064" spans="1:3" s="10" customFormat="1" ht="30" customHeight="1">
      <c r="A3064" s="30">
        <v>59</v>
      </c>
      <c r="B3064" s="30" t="s">
        <v>10</v>
      </c>
      <c r="C3064" s="31" t="s">
        <v>1547</v>
      </c>
    </row>
    <row r="3065" spans="1:3" s="10" customFormat="1" ht="30" customHeight="1">
      <c r="A3065" s="30">
        <v>60</v>
      </c>
      <c r="B3065" s="30" t="s">
        <v>10</v>
      </c>
      <c r="C3065" s="31" t="s">
        <v>1548</v>
      </c>
    </row>
    <row r="3066" spans="1:3" s="10" customFormat="1" ht="30" customHeight="1">
      <c r="A3066" s="30">
        <v>61</v>
      </c>
      <c r="B3066" s="30" t="s">
        <v>10</v>
      </c>
      <c r="C3066" s="37" t="s">
        <v>1549</v>
      </c>
    </row>
    <row r="3067" spans="1:3" s="10" customFormat="1" ht="30" customHeight="1">
      <c r="A3067" s="30">
        <v>62</v>
      </c>
      <c r="B3067" s="36" t="s">
        <v>10</v>
      </c>
      <c r="C3067" s="37" t="s">
        <v>1550</v>
      </c>
    </row>
    <row r="3068" spans="1:3" s="10" customFormat="1" ht="30" customHeight="1">
      <c r="A3068" s="30">
        <v>63</v>
      </c>
      <c r="B3068" s="36" t="s">
        <v>10</v>
      </c>
      <c r="C3068" s="31" t="s">
        <v>1551</v>
      </c>
    </row>
    <row r="3069" spans="1:3" s="10" customFormat="1" ht="30" customHeight="1">
      <c r="A3069" s="30"/>
      <c r="B3069" s="36"/>
      <c r="C3069" s="31"/>
    </row>
    <row r="3070" spans="1:3" s="10" customFormat="1" ht="30" customHeight="1">
      <c r="A3070" s="30">
        <v>64</v>
      </c>
      <c r="B3070" s="36" t="s">
        <v>10</v>
      </c>
      <c r="C3070" s="31" t="s">
        <v>1552</v>
      </c>
    </row>
    <row r="3071" spans="1:3" s="10" customFormat="1" ht="3.75" customHeight="1">
      <c r="A3071" s="30">
        <v>65</v>
      </c>
      <c r="B3071" s="36" t="s">
        <v>10</v>
      </c>
      <c r="C3071" s="37" t="s">
        <v>1553</v>
      </c>
    </row>
    <row r="3072" spans="1:3" s="10" customFormat="1" ht="3.75" customHeight="1">
      <c r="A3072" s="30"/>
      <c r="B3072" s="36"/>
      <c r="C3072" s="37"/>
    </row>
    <row r="3073" spans="1:3" s="10" customFormat="1" ht="3.75" customHeight="1">
      <c r="A3073" s="30"/>
      <c r="B3073" s="36"/>
      <c r="C3073" s="37"/>
    </row>
    <row r="3074" spans="1:3" s="10" customFormat="1" ht="3.75" customHeight="1">
      <c r="A3074" s="30"/>
      <c r="B3074" s="36"/>
      <c r="C3074" s="37"/>
    </row>
    <row r="3075" spans="1:3" s="10" customFormat="1" ht="3.75" customHeight="1">
      <c r="A3075" s="30"/>
      <c r="B3075" s="36"/>
      <c r="C3075" s="37"/>
    </row>
    <row r="3076" spans="1:3" s="10" customFormat="1" ht="3.75" customHeight="1">
      <c r="A3076" s="30"/>
      <c r="B3076" s="36"/>
      <c r="C3076" s="37"/>
    </row>
    <row r="3077" spans="1:3" s="10" customFormat="1" ht="3.75" customHeight="1">
      <c r="A3077" s="30"/>
      <c r="B3077" s="36"/>
      <c r="C3077" s="37"/>
    </row>
    <row r="3078" spans="1:3" s="10" customFormat="1" ht="3.75" customHeight="1">
      <c r="A3078" s="30"/>
      <c r="B3078" s="36"/>
      <c r="C3078" s="37"/>
    </row>
    <row r="3079" spans="1:3" s="10" customFormat="1" ht="3.75" customHeight="1">
      <c r="A3079" s="30">
        <v>66</v>
      </c>
      <c r="B3079" s="36" t="s">
        <v>10</v>
      </c>
      <c r="C3079" s="31" t="s">
        <v>1554</v>
      </c>
    </row>
    <row r="3080" spans="1:3" s="10" customFormat="1" ht="3.75" customHeight="1">
      <c r="A3080" s="30"/>
      <c r="B3080" s="36"/>
      <c r="C3080" s="31"/>
    </row>
    <row r="3081" spans="1:3" s="10" customFormat="1" ht="3.75" customHeight="1">
      <c r="A3081" s="30"/>
      <c r="B3081" s="36"/>
      <c r="C3081" s="31"/>
    </row>
    <row r="3082" spans="1:3" s="10" customFormat="1" ht="3.75" customHeight="1">
      <c r="A3082" s="30"/>
      <c r="B3082" s="36"/>
      <c r="C3082" s="31"/>
    </row>
    <row r="3083" spans="1:3" s="10" customFormat="1" ht="3.75" customHeight="1">
      <c r="A3083" s="30"/>
      <c r="B3083" s="36"/>
      <c r="C3083" s="31"/>
    </row>
    <row r="3084" spans="1:3" s="10" customFormat="1" ht="3.75" customHeight="1">
      <c r="A3084" s="30"/>
      <c r="B3084" s="36"/>
      <c r="C3084" s="31"/>
    </row>
    <row r="3085" spans="1:3" s="10" customFormat="1" ht="3.75" customHeight="1">
      <c r="A3085" s="30"/>
      <c r="B3085" s="36"/>
      <c r="C3085" s="31"/>
    </row>
    <row r="3086" spans="1:3" s="10" customFormat="1" ht="30" customHeight="1">
      <c r="A3086" s="30">
        <v>67</v>
      </c>
      <c r="B3086" s="36" t="s">
        <v>10</v>
      </c>
      <c r="C3086" s="31" t="s">
        <v>1555</v>
      </c>
    </row>
    <row r="3087" spans="1:3" s="10" customFormat="1" ht="30" customHeight="1">
      <c r="A3087" s="30">
        <v>68</v>
      </c>
      <c r="B3087" s="36" t="s">
        <v>10</v>
      </c>
      <c r="C3087" s="31" t="s">
        <v>1556</v>
      </c>
    </row>
    <row r="3088" spans="1:3" s="10" customFormat="1" ht="30" customHeight="1">
      <c r="A3088" s="30">
        <v>69</v>
      </c>
      <c r="B3088" s="36" t="s">
        <v>10</v>
      </c>
      <c r="C3088" s="31" t="s">
        <v>1557</v>
      </c>
    </row>
    <row r="3089" spans="1:3" s="10" customFormat="1" ht="30" customHeight="1">
      <c r="A3089" s="30">
        <v>70</v>
      </c>
      <c r="B3089" s="36" t="s">
        <v>10</v>
      </c>
      <c r="C3089" s="31" t="s">
        <v>1558</v>
      </c>
    </row>
    <row r="3090" spans="1:3" s="10" customFormat="1" ht="30" customHeight="1">
      <c r="A3090" s="30"/>
      <c r="B3090" s="36"/>
      <c r="C3090" s="31"/>
    </row>
    <row r="3091" spans="1:3" s="10" customFormat="1" ht="30" customHeight="1">
      <c r="A3091" s="30"/>
      <c r="B3091" s="36"/>
      <c r="C3091" s="31"/>
    </row>
    <row r="3092" spans="1:3" s="10" customFormat="1" ht="30" customHeight="1">
      <c r="A3092" s="30"/>
      <c r="B3092" s="36"/>
      <c r="C3092" s="31"/>
    </row>
    <row r="3093" spans="1:3" s="10" customFormat="1" ht="30" customHeight="1">
      <c r="A3093" s="30">
        <v>71</v>
      </c>
      <c r="B3093" s="36" t="s">
        <v>10</v>
      </c>
      <c r="C3093" s="37" t="s">
        <v>1559</v>
      </c>
    </row>
    <row r="3094" spans="1:3" s="10" customFormat="1" ht="30" customHeight="1">
      <c r="A3094" s="30"/>
      <c r="B3094" s="36"/>
      <c r="C3094" s="37"/>
    </row>
    <row r="3095" spans="1:3" s="10" customFormat="1" ht="30" customHeight="1">
      <c r="A3095" s="30"/>
      <c r="B3095" s="36"/>
      <c r="C3095" s="37"/>
    </row>
    <row r="3096" spans="1:3" s="10" customFormat="1" ht="30" customHeight="1">
      <c r="A3096" s="30"/>
      <c r="B3096" s="36"/>
      <c r="C3096" s="37"/>
    </row>
    <row r="3097" spans="1:3" s="10" customFormat="1" ht="30" customHeight="1">
      <c r="A3097" s="30">
        <v>72</v>
      </c>
      <c r="B3097" s="36" t="s">
        <v>10</v>
      </c>
      <c r="C3097" s="31" t="s">
        <v>1560</v>
      </c>
    </row>
    <row r="3098" spans="1:3" s="10" customFormat="1" ht="30" customHeight="1">
      <c r="A3098" s="30">
        <v>73</v>
      </c>
      <c r="B3098" s="36" t="s">
        <v>10</v>
      </c>
      <c r="C3098" s="31" t="s">
        <v>1561</v>
      </c>
    </row>
    <row r="3099" spans="1:3" s="10" customFormat="1" ht="30" customHeight="1">
      <c r="A3099" s="30"/>
      <c r="B3099" s="36"/>
      <c r="C3099" s="31"/>
    </row>
    <row r="3100" spans="1:3" s="10" customFormat="1" ht="30" customHeight="1">
      <c r="A3100" s="30"/>
      <c r="B3100" s="36"/>
      <c r="C3100" s="31"/>
    </row>
    <row r="3101" spans="1:3" s="10" customFormat="1" ht="30" customHeight="1">
      <c r="A3101" s="30"/>
      <c r="B3101" s="36"/>
      <c r="C3101" s="31"/>
    </row>
    <row r="3102" spans="1:3" s="10" customFormat="1" ht="30" customHeight="1">
      <c r="A3102" s="30">
        <v>74</v>
      </c>
      <c r="B3102" s="36" t="s">
        <v>10</v>
      </c>
      <c r="C3102" s="31" t="s">
        <v>1562</v>
      </c>
    </row>
    <row r="3103" spans="1:3" s="10" customFormat="1" ht="30" customHeight="1">
      <c r="A3103" s="30"/>
      <c r="B3103" s="36"/>
      <c r="C3103" s="31"/>
    </row>
    <row r="3104" spans="1:3" s="10" customFormat="1" ht="30" customHeight="1">
      <c r="A3104" s="30">
        <v>75</v>
      </c>
      <c r="B3104" s="36" t="s">
        <v>10</v>
      </c>
      <c r="C3104" s="31" t="s">
        <v>1563</v>
      </c>
    </row>
    <row r="3105" spans="1:3" s="10" customFormat="1" ht="30" customHeight="1">
      <c r="A3105" s="30">
        <v>76</v>
      </c>
      <c r="B3105" s="36" t="s">
        <v>10</v>
      </c>
      <c r="C3105" s="31" t="s">
        <v>1564</v>
      </c>
    </row>
    <row r="3106" spans="1:3" s="10" customFormat="1" ht="30" customHeight="1">
      <c r="A3106" s="30"/>
      <c r="B3106" s="36"/>
      <c r="C3106" s="31"/>
    </row>
    <row r="3107" spans="1:3" s="10" customFormat="1" ht="30" customHeight="1">
      <c r="A3107" s="30"/>
      <c r="B3107" s="36"/>
      <c r="C3107" s="31"/>
    </row>
    <row r="3108" spans="1:3" s="10" customFormat="1" ht="30" customHeight="1">
      <c r="A3108" s="30">
        <v>77</v>
      </c>
      <c r="B3108" s="36" t="s">
        <v>10</v>
      </c>
      <c r="C3108" s="31" t="s">
        <v>1565</v>
      </c>
    </row>
    <row r="3109" spans="1:3" s="10" customFormat="1" ht="30" customHeight="1">
      <c r="A3109" s="30"/>
      <c r="B3109" s="36"/>
      <c r="C3109" s="31"/>
    </row>
    <row r="3110" spans="1:3" s="10" customFormat="1" ht="30" customHeight="1">
      <c r="A3110" s="30"/>
      <c r="B3110" s="36"/>
      <c r="C3110" s="31"/>
    </row>
    <row r="3111" spans="1:3" s="10" customFormat="1" ht="30" customHeight="1">
      <c r="A3111" s="30"/>
      <c r="B3111" s="36"/>
      <c r="C3111" s="31"/>
    </row>
    <row r="3112" spans="1:3" s="10" customFormat="1" ht="30" customHeight="1">
      <c r="A3112" s="30">
        <v>78</v>
      </c>
      <c r="B3112" s="36" t="s">
        <v>10</v>
      </c>
      <c r="C3112" s="31" t="s">
        <v>1566</v>
      </c>
    </row>
    <row r="3113" spans="1:3" s="10" customFormat="1" ht="30" customHeight="1">
      <c r="A3113" s="30">
        <v>79</v>
      </c>
      <c r="B3113" s="36" t="s">
        <v>10</v>
      </c>
      <c r="C3113" s="31" t="s">
        <v>1567</v>
      </c>
    </row>
    <row r="3114" spans="1:3" s="10" customFormat="1" ht="30" customHeight="1">
      <c r="A3114" s="30"/>
      <c r="B3114" s="36"/>
      <c r="C3114" s="31"/>
    </row>
    <row r="3115" spans="1:3" s="10" customFormat="1" ht="30" customHeight="1">
      <c r="A3115" s="30"/>
      <c r="B3115" s="36"/>
      <c r="C3115" s="31"/>
    </row>
    <row r="3116" spans="1:3" s="10" customFormat="1" ht="30" customHeight="1">
      <c r="A3116" s="30"/>
      <c r="B3116" s="36"/>
      <c r="C3116" s="31"/>
    </row>
    <row r="3117" spans="1:3" s="10" customFormat="1" ht="30" customHeight="1">
      <c r="A3117" s="30"/>
      <c r="B3117" s="36"/>
      <c r="C3117" s="31"/>
    </row>
    <row r="3118" spans="1:3" s="10" customFormat="1" ht="30" customHeight="1">
      <c r="A3118" s="30">
        <v>80</v>
      </c>
      <c r="B3118" s="36" t="s">
        <v>10</v>
      </c>
      <c r="C3118" s="31" t="s">
        <v>1568</v>
      </c>
    </row>
    <row r="3119" spans="1:3" s="10" customFormat="1" ht="30" customHeight="1">
      <c r="A3119" s="30"/>
      <c r="B3119" s="36"/>
      <c r="C3119" s="31"/>
    </row>
    <row r="3120" spans="1:3" s="10" customFormat="1" ht="30" customHeight="1">
      <c r="A3120" s="30"/>
      <c r="B3120" s="36"/>
      <c r="C3120" s="31"/>
    </row>
    <row r="3121" spans="1:3" s="10" customFormat="1" ht="30" customHeight="1">
      <c r="A3121" s="30">
        <v>81</v>
      </c>
      <c r="B3121" s="36" t="s">
        <v>10</v>
      </c>
      <c r="C3121" s="39" t="s">
        <v>1569</v>
      </c>
    </row>
    <row r="3122" spans="1:3" s="10" customFormat="1" ht="3.75" customHeight="1">
      <c r="A3122" s="30">
        <v>82</v>
      </c>
      <c r="B3122" s="36" t="s">
        <v>10</v>
      </c>
      <c r="C3122" s="39" t="s">
        <v>1570</v>
      </c>
    </row>
    <row r="3123" spans="1:3" s="10" customFormat="1" ht="3.75" customHeight="1">
      <c r="A3123" s="30"/>
      <c r="B3123" s="36"/>
      <c r="C3123" s="39"/>
    </row>
    <row r="3124" spans="1:3" s="10" customFormat="1" ht="3.75" customHeight="1">
      <c r="A3124" s="30"/>
      <c r="B3124" s="36"/>
      <c r="C3124" s="39"/>
    </row>
    <row r="3125" spans="1:3" s="10" customFormat="1" ht="3.75" customHeight="1">
      <c r="A3125" s="30"/>
      <c r="B3125" s="36"/>
      <c r="C3125" s="39"/>
    </row>
    <row r="3126" spans="1:3" s="10" customFormat="1" ht="3.75" customHeight="1">
      <c r="A3126" s="30"/>
      <c r="B3126" s="36"/>
      <c r="C3126" s="39"/>
    </row>
    <row r="3127" spans="1:3" s="10" customFormat="1" ht="3.75" customHeight="1">
      <c r="A3127" s="30"/>
      <c r="B3127" s="36"/>
      <c r="C3127" s="39"/>
    </row>
    <row r="3128" spans="1:3" s="10" customFormat="1" ht="30" customHeight="1">
      <c r="A3128" s="30">
        <v>83</v>
      </c>
      <c r="B3128" s="36" t="s">
        <v>10</v>
      </c>
      <c r="C3128" s="128" t="s">
        <v>1571</v>
      </c>
    </row>
    <row r="3129" spans="1:3" s="10" customFormat="1" ht="30" customHeight="1">
      <c r="A3129" s="30">
        <v>84</v>
      </c>
      <c r="B3129" s="36" t="s">
        <v>10</v>
      </c>
      <c r="C3129" s="31" t="s">
        <v>1572</v>
      </c>
    </row>
    <row r="3130" spans="1:3" s="10" customFormat="1" ht="30" customHeight="1">
      <c r="A3130" s="30">
        <v>85</v>
      </c>
      <c r="B3130" s="36" t="s">
        <v>10</v>
      </c>
      <c r="C3130" s="31" t="s">
        <v>1573</v>
      </c>
    </row>
    <row r="3131" spans="1:3" s="10" customFormat="1" ht="30" customHeight="1">
      <c r="A3131" s="30">
        <v>86</v>
      </c>
      <c r="B3131" s="36" t="s">
        <v>10</v>
      </c>
      <c r="C3131" s="31" t="s">
        <v>1574</v>
      </c>
    </row>
    <row r="3132" spans="1:3" s="10" customFormat="1" ht="30" customHeight="1">
      <c r="A3132" s="30"/>
      <c r="B3132" s="36"/>
      <c r="C3132" s="31"/>
    </row>
    <row r="3133" spans="1:3" s="10" customFormat="1" ht="30" customHeight="1">
      <c r="A3133" s="30"/>
      <c r="B3133" s="36"/>
      <c r="C3133" s="31"/>
    </row>
    <row r="3134" spans="1:3" s="10" customFormat="1" ht="30" customHeight="1">
      <c r="A3134" s="30">
        <v>87</v>
      </c>
      <c r="B3134" s="36" t="s">
        <v>10</v>
      </c>
      <c r="C3134" s="31" t="s">
        <v>1575</v>
      </c>
    </row>
    <row r="3135" spans="1:3" s="10" customFormat="1" ht="30" customHeight="1">
      <c r="A3135" s="30"/>
      <c r="B3135" s="36"/>
      <c r="C3135" s="31"/>
    </row>
    <row r="3136" spans="1:3" s="10" customFormat="1" ht="30" customHeight="1">
      <c r="A3136" s="30"/>
      <c r="B3136" s="36"/>
      <c r="C3136" s="31"/>
    </row>
    <row r="3137" spans="1:3" s="10" customFormat="1" ht="30" customHeight="1">
      <c r="A3137" s="30">
        <v>88</v>
      </c>
      <c r="B3137" s="36" t="s">
        <v>10</v>
      </c>
      <c r="C3137" s="31" t="s">
        <v>1576</v>
      </c>
    </row>
    <row r="3138" spans="1:3" s="10" customFormat="1" ht="30" customHeight="1">
      <c r="A3138" s="30"/>
      <c r="B3138" s="36"/>
      <c r="C3138" s="31"/>
    </row>
    <row r="3139" spans="1:3" s="10" customFormat="1" ht="30" customHeight="1">
      <c r="A3139" s="30"/>
      <c r="B3139" s="36"/>
      <c r="C3139" s="31"/>
    </row>
    <row r="3140" spans="1:3" s="10" customFormat="1" ht="30" customHeight="1">
      <c r="A3140" s="30"/>
      <c r="B3140" s="36"/>
      <c r="C3140" s="31"/>
    </row>
    <row r="3141" spans="1:3" s="10" customFormat="1" ht="30" customHeight="1">
      <c r="A3141" s="30"/>
      <c r="B3141" s="36"/>
      <c r="C3141" s="31"/>
    </row>
    <row r="3142" spans="1:3" s="10" customFormat="1" ht="3.75" customHeight="1">
      <c r="A3142" s="30"/>
      <c r="B3142" s="36"/>
      <c r="C3142" s="31"/>
    </row>
    <row r="3143" spans="1:3" s="10" customFormat="1" ht="30" customHeight="1" hidden="1">
      <c r="A3143" s="30"/>
      <c r="B3143" s="36"/>
      <c r="C3143" s="31"/>
    </row>
    <row r="3144" spans="1:3" s="10" customFormat="1" ht="30" customHeight="1" hidden="1">
      <c r="A3144" s="30"/>
      <c r="B3144" s="36"/>
      <c r="C3144" s="31"/>
    </row>
    <row r="3145" spans="1:3" s="10" customFormat="1" ht="30" customHeight="1" hidden="1">
      <c r="A3145" s="30"/>
      <c r="B3145" s="36"/>
      <c r="C3145" s="31"/>
    </row>
    <row r="3146" spans="1:3" s="10" customFormat="1" ht="30" customHeight="1" hidden="1">
      <c r="A3146" s="30"/>
      <c r="B3146" s="36"/>
      <c r="C3146" s="31"/>
    </row>
    <row r="3147" spans="1:3" s="10" customFormat="1" ht="30" customHeight="1" hidden="1">
      <c r="A3147" s="30"/>
      <c r="B3147" s="36"/>
      <c r="C3147" s="31"/>
    </row>
    <row r="3148" spans="1:3" s="10" customFormat="1" ht="30" customHeight="1" hidden="1">
      <c r="A3148" s="30"/>
      <c r="B3148" s="36"/>
      <c r="C3148" s="31"/>
    </row>
    <row r="3149" spans="1:3" s="10" customFormat="1" ht="30" customHeight="1" hidden="1">
      <c r="A3149" s="30"/>
      <c r="B3149" s="36"/>
      <c r="C3149" s="31"/>
    </row>
    <row r="3150" spans="1:3" s="10" customFormat="1" ht="30" customHeight="1" hidden="1">
      <c r="A3150" s="30"/>
      <c r="B3150" s="36"/>
      <c r="C3150" s="31"/>
    </row>
    <row r="3151" spans="1:3" s="10" customFormat="1" ht="30" customHeight="1" hidden="1">
      <c r="A3151" s="30"/>
      <c r="B3151" s="36"/>
      <c r="C3151" s="31"/>
    </row>
    <row r="3152" spans="1:3" s="10" customFormat="1" ht="30" customHeight="1">
      <c r="A3152" s="30">
        <v>89</v>
      </c>
      <c r="B3152" s="36" t="s">
        <v>10</v>
      </c>
      <c r="C3152" s="31" t="s">
        <v>1577</v>
      </c>
    </row>
    <row r="3153" spans="1:3" s="10" customFormat="1" ht="30" customHeight="1">
      <c r="A3153" s="30">
        <v>90</v>
      </c>
      <c r="B3153" s="36" t="s">
        <v>10</v>
      </c>
      <c r="C3153" s="31" t="s">
        <v>1578</v>
      </c>
    </row>
    <row r="3154" spans="1:3" s="10" customFormat="1" ht="3.75" customHeight="1">
      <c r="A3154" s="30">
        <v>91</v>
      </c>
      <c r="B3154" s="36" t="s">
        <v>10</v>
      </c>
      <c r="C3154" s="39" t="s">
        <v>1579</v>
      </c>
    </row>
    <row r="3155" spans="1:3" s="10" customFormat="1" ht="3.75" customHeight="1">
      <c r="A3155" s="30"/>
      <c r="B3155" s="36"/>
      <c r="C3155" s="39"/>
    </row>
    <row r="3156" spans="1:3" s="10" customFormat="1" ht="3.75" customHeight="1">
      <c r="A3156" s="30"/>
      <c r="B3156" s="36"/>
      <c r="C3156" s="39"/>
    </row>
    <row r="3157" spans="1:3" s="10" customFormat="1" ht="3.75" customHeight="1">
      <c r="A3157" s="30"/>
      <c r="B3157" s="36"/>
      <c r="C3157" s="39"/>
    </row>
    <row r="3158" spans="1:3" s="10" customFormat="1" ht="3.75" customHeight="1">
      <c r="A3158" s="30"/>
      <c r="B3158" s="36"/>
      <c r="C3158" s="39"/>
    </row>
    <row r="3159" spans="1:3" s="10" customFormat="1" ht="30" customHeight="1">
      <c r="A3159" s="30"/>
      <c r="B3159" s="36"/>
      <c r="C3159" s="39"/>
    </row>
    <row r="3160" spans="1:3" s="10" customFormat="1" ht="30" customHeight="1">
      <c r="A3160" s="30">
        <v>92</v>
      </c>
      <c r="B3160" s="36" t="s">
        <v>10</v>
      </c>
      <c r="C3160" s="31" t="s">
        <v>1580</v>
      </c>
    </row>
    <row r="3161" spans="1:3" s="10" customFormat="1" ht="30" customHeight="1">
      <c r="A3161" s="30">
        <v>93</v>
      </c>
      <c r="B3161" s="36" t="s">
        <v>10</v>
      </c>
      <c r="C3161" s="37" t="s">
        <v>1581</v>
      </c>
    </row>
    <row r="3162" spans="1:3" s="10" customFormat="1" ht="30" customHeight="1">
      <c r="A3162" s="30"/>
      <c r="B3162" s="36"/>
      <c r="C3162" s="37"/>
    </row>
    <row r="3163" spans="1:3" s="10" customFormat="1" ht="30" customHeight="1">
      <c r="A3163" s="30"/>
      <c r="B3163" s="36"/>
      <c r="C3163" s="37"/>
    </row>
    <row r="3164" spans="1:3" s="10" customFormat="1" ht="30" customHeight="1">
      <c r="A3164" s="30">
        <v>94</v>
      </c>
      <c r="B3164" s="36" t="s">
        <v>10</v>
      </c>
      <c r="C3164" s="31" t="s">
        <v>1582</v>
      </c>
    </row>
    <row r="3165" spans="1:3" s="10" customFormat="1" ht="6.75" customHeight="1">
      <c r="A3165" s="30"/>
      <c r="B3165" s="36"/>
      <c r="C3165" s="31"/>
    </row>
    <row r="3166" spans="1:3" s="10" customFormat="1" ht="30" customHeight="1" hidden="1">
      <c r="A3166" s="30"/>
      <c r="B3166" s="36"/>
      <c r="C3166" s="31"/>
    </row>
    <row r="3167" spans="1:3" s="10" customFormat="1" ht="30" customHeight="1" hidden="1">
      <c r="A3167" s="30"/>
      <c r="B3167" s="36"/>
      <c r="C3167" s="31"/>
    </row>
    <row r="3168" spans="1:3" s="10" customFormat="1" ht="30" customHeight="1" hidden="1">
      <c r="A3168" s="30"/>
      <c r="B3168" s="36"/>
      <c r="C3168" s="31"/>
    </row>
    <row r="3169" spans="1:3" s="10" customFormat="1" ht="19.5" customHeight="1" hidden="1">
      <c r="A3169" s="30"/>
      <c r="B3169" s="36"/>
      <c r="C3169" s="31"/>
    </row>
    <row r="3170" spans="1:3" s="10" customFormat="1" ht="30" customHeight="1" hidden="1">
      <c r="A3170" s="30"/>
      <c r="B3170" s="36"/>
      <c r="C3170" s="31"/>
    </row>
    <row r="3171" spans="1:3" s="10" customFormat="1" ht="30" customHeight="1" hidden="1">
      <c r="A3171" s="30"/>
      <c r="B3171" s="36"/>
      <c r="C3171" s="31"/>
    </row>
    <row r="3172" spans="1:3" s="10" customFormat="1" ht="30" customHeight="1" hidden="1">
      <c r="A3172" s="30"/>
      <c r="B3172" s="36"/>
      <c r="C3172" s="31"/>
    </row>
    <row r="3173" spans="1:3" s="10" customFormat="1" ht="30" customHeight="1" hidden="1">
      <c r="A3173" s="30"/>
      <c r="B3173" s="36"/>
      <c r="C3173" s="31"/>
    </row>
    <row r="3174" spans="1:3" s="10" customFormat="1" ht="30" customHeight="1" hidden="1">
      <c r="A3174" s="30"/>
      <c r="B3174" s="36"/>
      <c r="C3174" s="31"/>
    </row>
    <row r="3175" spans="1:3" s="10" customFormat="1" ht="30" customHeight="1" hidden="1">
      <c r="A3175" s="30"/>
      <c r="B3175" s="36"/>
      <c r="C3175" s="31"/>
    </row>
    <row r="3176" spans="1:3" s="10" customFormat="1" ht="30" customHeight="1">
      <c r="A3176" s="30">
        <v>95</v>
      </c>
      <c r="B3176" s="36" t="s">
        <v>10</v>
      </c>
      <c r="C3176" s="31" t="s">
        <v>1583</v>
      </c>
    </row>
    <row r="3177" spans="1:3" s="10" customFormat="1" ht="30" customHeight="1">
      <c r="A3177" s="30">
        <v>96</v>
      </c>
      <c r="B3177" s="36" t="s">
        <v>10</v>
      </c>
      <c r="C3177" s="37" t="s">
        <v>1584</v>
      </c>
    </row>
    <row r="3178" spans="1:3" s="10" customFormat="1" ht="30" customHeight="1">
      <c r="A3178" s="30">
        <v>97</v>
      </c>
      <c r="B3178" s="36" t="s">
        <v>10</v>
      </c>
      <c r="C3178" s="31" t="s">
        <v>1585</v>
      </c>
    </row>
    <row r="3179" spans="1:3" s="10" customFormat="1" ht="30" customHeight="1">
      <c r="A3179" s="30"/>
      <c r="B3179" s="36"/>
      <c r="C3179" s="31"/>
    </row>
    <row r="3180" spans="1:3" s="10" customFormat="1" ht="30" customHeight="1">
      <c r="A3180" s="30"/>
      <c r="B3180" s="36"/>
      <c r="C3180" s="31"/>
    </row>
    <row r="3181" spans="1:3" s="10" customFormat="1" ht="9.75" customHeight="1">
      <c r="A3181" s="30"/>
      <c r="B3181" s="36"/>
      <c r="C3181" s="31"/>
    </row>
    <row r="3182" spans="1:3" s="10" customFormat="1" ht="30" customHeight="1" hidden="1">
      <c r="A3182" s="30"/>
      <c r="B3182" s="36"/>
      <c r="C3182" s="31"/>
    </row>
    <row r="3183" spans="1:3" s="10" customFormat="1" ht="30" customHeight="1" hidden="1">
      <c r="A3183" s="30"/>
      <c r="B3183" s="36"/>
      <c r="C3183" s="31"/>
    </row>
    <row r="3184" spans="1:3" s="10" customFormat="1" ht="30" customHeight="1" hidden="1">
      <c r="A3184" s="30"/>
      <c r="B3184" s="36"/>
      <c r="C3184" s="31"/>
    </row>
    <row r="3185" spans="1:3" s="10" customFormat="1" ht="30" customHeight="1" hidden="1">
      <c r="A3185" s="30"/>
      <c r="B3185" s="36"/>
      <c r="C3185" s="31"/>
    </row>
    <row r="3186" spans="1:3" s="10" customFormat="1" ht="30" customHeight="1">
      <c r="A3186" s="30"/>
      <c r="B3186" s="36"/>
      <c r="C3186" s="31"/>
    </row>
    <row r="3187" spans="1:3" s="10" customFormat="1" ht="30" customHeight="1">
      <c r="A3187" s="30">
        <v>98</v>
      </c>
      <c r="B3187" s="36" t="s">
        <v>10</v>
      </c>
      <c r="C3187" s="31" t="s">
        <v>1586</v>
      </c>
    </row>
    <row r="3188" spans="1:3" s="10" customFormat="1" ht="30" customHeight="1">
      <c r="A3188" s="30">
        <v>99</v>
      </c>
      <c r="B3188" s="36" t="s">
        <v>10</v>
      </c>
      <c r="C3188" s="31" t="s">
        <v>1587</v>
      </c>
    </row>
    <row r="3189" spans="1:3" s="10" customFormat="1" ht="30" customHeight="1">
      <c r="A3189" s="30">
        <v>100</v>
      </c>
      <c r="B3189" s="36" t="s">
        <v>10</v>
      </c>
      <c r="C3189" s="31" t="s">
        <v>1588</v>
      </c>
    </row>
    <row r="3190" spans="1:3" s="10" customFormat="1" ht="30" customHeight="1">
      <c r="A3190" s="30">
        <v>101</v>
      </c>
      <c r="B3190" s="36" t="s">
        <v>10</v>
      </c>
      <c r="C3190" s="31" t="s">
        <v>1589</v>
      </c>
    </row>
    <row r="3191" spans="1:3" s="10" customFormat="1" ht="30" customHeight="1">
      <c r="A3191" s="30">
        <v>102</v>
      </c>
      <c r="B3191" s="36" t="s">
        <v>10</v>
      </c>
      <c r="C3191" s="31" t="s">
        <v>1590</v>
      </c>
    </row>
    <row r="3192" spans="1:3" s="10" customFormat="1" ht="30" customHeight="1">
      <c r="A3192" s="30">
        <v>103</v>
      </c>
      <c r="B3192" s="36" t="s">
        <v>10</v>
      </c>
      <c r="C3192" s="37" t="s">
        <v>1591</v>
      </c>
    </row>
    <row r="3193" spans="1:3" s="10" customFormat="1" ht="30" customHeight="1">
      <c r="A3193" s="30"/>
      <c r="B3193" s="36"/>
      <c r="C3193" s="37"/>
    </row>
    <row r="3194" spans="1:3" s="10" customFormat="1" ht="30" customHeight="1">
      <c r="A3194" s="30">
        <v>104</v>
      </c>
      <c r="B3194" s="36" t="s">
        <v>10</v>
      </c>
      <c r="C3194" s="37" t="s">
        <v>1592</v>
      </c>
    </row>
    <row r="3195" spans="1:3" s="10" customFormat="1" ht="30" customHeight="1">
      <c r="A3195" s="30"/>
      <c r="B3195" s="36"/>
      <c r="C3195" s="37"/>
    </row>
    <row r="3196" spans="1:3" s="10" customFormat="1" ht="30" customHeight="1">
      <c r="A3196" s="30"/>
      <c r="B3196" s="36"/>
      <c r="C3196" s="37"/>
    </row>
    <row r="3197" spans="1:3" s="10" customFormat="1" ht="30" customHeight="1">
      <c r="A3197" s="30">
        <v>105</v>
      </c>
      <c r="B3197" s="36" t="s">
        <v>10</v>
      </c>
      <c r="C3197" s="37" t="s">
        <v>1593</v>
      </c>
    </row>
    <row r="3198" spans="1:3" s="10" customFormat="1" ht="30" customHeight="1">
      <c r="A3198" s="30">
        <v>106</v>
      </c>
      <c r="B3198" s="36" t="s">
        <v>10</v>
      </c>
      <c r="C3198" s="37" t="s">
        <v>1594</v>
      </c>
    </row>
    <row r="3199" spans="1:3" s="10" customFormat="1" ht="30" customHeight="1">
      <c r="A3199" s="36" t="s">
        <v>1595</v>
      </c>
      <c r="B3199" s="36" t="s">
        <v>10</v>
      </c>
      <c r="C3199" s="37" t="s">
        <v>1596</v>
      </c>
    </row>
    <row r="3200" spans="1:3" s="10" customFormat="1" ht="30" customHeight="1">
      <c r="A3200" s="36"/>
      <c r="B3200" s="36"/>
      <c r="C3200" s="37"/>
    </row>
    <row r="3201" spans="1:3" s="10" customFormat="1" ht="30" customHeight="1">
      <c r="A3201" s="36"/>
      <c r="B3201" s="36"/>
      <c r="C3201" s="37"/>
    </row>
    <row r="3202" spans="1:3" s="10" customFormat="1" ht="30" customHeight="1">
      <c r="A3202" s="36"/>
      <c r="B3202" s="36"/>
      <c r="C3202" s="37"/>
    </row>
    <row r="3203" spans="1:3" s="10" customFormat="1" ht="30" customHeight="1">
      <c r="A3203" s="36"/>
      <c r="B3203" s="36"/>
      <c r="C3203" s="37"/>
    </row>
    <row r="3204" spans="1:3" s="10" customFormat="1" ht="30" customHeight="1">
      <c r="A3204" s="36"/>
      <c r="B3204" s="36"/>
      <c r="C3204" s="37"/>
    </row>
    <row r="3205" spans="1:3" s="10" customFormat="1" ht="30" customHeight="1">
      <c r="A3205" s="30">
        <v>108</v>
      </c>
      <c r="B3205" s="36" t="s">
        <v>10</v>
      </c>
      <c r="C3205" s="37" t="s">
        <v>1597</v>
      </c>
    </row>
    <row r="3206" spans="1:3" s="10" customFormat="1" ht="30" customHeight="1">
      <c r="A3206" s="30">
        <v>109</v>
      </c>
      <c r="B3206" s="36" t="s">
        <v>10</v>
      </c>
      <c r="C3206" s="37" t="s">
        <v>1598</v>
      </c>
    </row>
    <row r="3207" spans="1:3" s="10" customFormat="1" ht="30" customHeight="1">
      <c r="A3207" s="30"/>
      <c r="B3207" s="36"/>
      <c r="C3207" s="37"/>
    </row>
    <row r="3208" spans="1:3" s="10" customFormat="1" ht="30" customHeight="1">
      <c r="A3208" s="30"/>
      <c r="B3208" s="36"/>
      <c r="C3208" s="37"/>
    </row>
    <row r="3209" spans="1:3" s="10" customFormat="1" ht="30" customHeight="1">
      <c r="A3209" s="30"/>
      <c r="B3209" s="36"/>
      <c r="C3209" s="37"/>
    </row>
    <row r="3210" spans="1:3" s="10" customFormat="1" ht="30" customHeight="1">
      <c r="A3210" s="30"/>
      <c r="B3210" s="36"/>
      <c r="C3210" s="37"/>
    </row>
    <row r="3211" spans="1:3" s="10" customFormat="1" ht="30" customHeight="1">
      <c r="A3211" s="30"/>
      <c r="B3211" s="36"/>
      <c r="C3211" s="37"/>
    </row>
    <row r="3212" spans="1:3" s="10" customFormat="1" ht="30" customHeight="1">
      <c r="A3212" s="30">
        <v>110</v>
      </c>
      <c r="B3212" s="36" t="s">
        <v>10</v>
      </c>
      <c r="C3212" s="37" t="s">
        <v>1599</v>
      </c>
    </row>
    <row r="3213" spans="1:3" s="10" customFormat="1" ht="30" customHeight="1">
      <c r="A3213" s="30"/>
      <c r="B3213" s="36"/>
      <c r="C3213" s="37"/>
    </row>
    <row r="3214" spans="1:3" s="10" customFormat="1" ht="30" customHeight="1">
      <c r="A3214" s="30"/>
      <c r="B3214" s="36"/>
      <c r="C3214" s="37"/>
    </row>
    <row r="3215" spans="1:3" s="10" customFormat="1" ht="30" customHeight="1">
      <c r="A3215" s="30">
        <v>111</v>
      </c>
      <c r="B3215" s="36" t="s">
        <v>10</v>
      </c>
      <c r="C3215" s="37" t="s">
        <v>1600</v>
      </c>
    </row>
    <row r="3216" spans="1:3" s="10" customFormat="1" ht="30" customHeight="1">
      <c r="A3216" s="30"/>
      <c r="B3216" s="36"/>
      <c r="C3216" s="37"/>
    </row>
    <row r="3217" spans="1:3" s="10" customFormat="1" ht="30" customHeight="1">
      <c r="A3217" s="30"/>
      <c r="B3217" s="36"/>
      <c r="C3217" s="37"/>
    </row>
    <row r="3218" spans="1:3" s="10" customFormat="1" ht="30" customHeight="1">
      <c r="A3218" s="30"/>
      <c r="B3218" s="36"/>
      <c r="C3218" s="37"/>
    </row>
    <row r="3219" spans="1:3" s="10" customFormat="1" ht="3" customHeight="1">
      <c r="A3219" s="30"/>
      <c r="B3219" s="36"/>
      <c r="C3219" s="37"/>
    </row>
    <row r="3220" spans="1:3" s="10" customFormat="1" ht="30" customHeight="1" hidden="1">
      <c r="A3220" s="30"/>
      <c r="B3220" s="36"/>
      <c r="C3220" s="37"/>
    </row>
    <row r="3221" spans="1:3" s="10" customFormat="1" ht="15.75" customHeight="1" hidden="1">
      <c r="A3221" s="30"/>
      <c r="B3221" s="36"/>
      <c r="C3221" s="37"/>
    </row>
    <row r="3222" spans="1:3" s="10" customFormat="1" ht="30" customHeight="1" hidden="1">
      <c r="A3222" s="30"/>
      <c r="B3222" s="36"/>
      <c r="C3222" s="37"/>
    </row>
    <row r="3223" spans="1:3" s="10" customFormat="1" ht="30" customHeight="1" hidden="1">
      <c r="A3223" s="30"/>
      <c r="B3223" s="36"/>
      <c r="C3223" s="37"/>
    </row>
    <row r="3224" spans="1:3" s="10" customFormat="1" ht="30" customHeight="1" hidden="1">
      <c r="A3224" s="30"/>
      <c r="B3224" s="36"/>
      <c r="C3224" s="37"/>
    </row>
    <row r="3225" spans="1:3" s="10" customFormat="1" ht="30" customHeight="1" hidden="1">
      <c r="A3225" s="30"/>
      <c r="B3225" s="36"/>
      <c r="C3225" s="37"/>
    </row>
    <row r="3226" spans="1:3" s="10" customFormat="1" ht="30" customHeight="1" hidden="1">
      <c r="A3226" s="30"/>
      <c r="B3226" s="36"/>
      <c r="C3226" s="37"/>
    </row>
    <row r="3227" spans="1:3" s="10" customFormat="1" ht="30" customHeight="1">
      <c r="A3227" s="30">
        <v>112</v>
      </c>
      <c r="B3227" s="36" t="s">
        <v>10</v>
      </c>
      <c r="C3227" s="37" t="s">
        <v>1601</v>
      </c>
    </row>
    <row r="3228" spans="1:3" s="10" customFormat="1" ht="30" customHeight="1">
      <c r="A3228" s="30">
        <v>113</v>
      </c>
      <c r="B3228" s="36" t="s">
        <v>10</v>
      </c>
      <c r="C3228" s="37" t="s">
        <v>1602</v>
      </c>
    </row>
    <row r="3229" spans="1:3" s="10" customFormat="1" ht="30" customHeight="1">
      <c r="A3229" s="30">
        <v>114</v>
      </c>
      <c r="B3229" s="36" t="s">
        <v>10</v>
      </c>
      <c r="C3229" s="37" t="s">
        <v>1603</v>
      </c>
    </row>
    <row r="3230" spans="1:3" s="10" customFormat="1" ht="30" customHeight="1">
      <c r="A3230" s="30"/>
      <c r="B3230" s="36"/>
      <c r="C3230" s="37"/>
    </row>
    <row r="3231" spans="1:3" s="10" customFormat="1" ht="30" customHeight="1">
      <c r="A3231" s="30"/>
      <c r="B3231" s="36"/>
      <c r="C3231" s="37"/>
    </row>
    <row r="3232" spans="1:3" s="10" customFormat="1" ht="30" customHeight="1">
      <c r="A3232" s="30">
        <v>115</v>
      </c>
      <c r="B3232" s="127" t="s">
        <v>10</v>
      </c>
      <c r="C3232" s="128" t="s">
        <v>1604</v>
      </c>
    </row>
    <row r="3233" spans="1:3" s="10" customFormat="1" ht="30" customHeight="1">
      <c r="A3233" s="30"/>
      <c r="B3233" s="127"/>
      <c r="C3233" s="128"/>
    </row>
    <row r="3234" spans="1:3" s="10" customFormat="1" ht="30" customHeight="1">
      <c r="A3234" s="30"/>
      <c r="B3234" s="127"/>
      <c r="C3234" s="128"/>
    </row>
    <row r="3235" spans="1:3" s="10" customFormat="1" ht="30" customHeight="1">
      <c r="A3235" s="30">
        <v>116</v>
      </c>
      <c r="B3235" s="127" t="s">
        <v>10</v>
      </c>
      <c r="C3235" s="128" t="s">
        <v>1605</v>
      </c>
    </row>
    <row r="3236" spans="1:3" s="10" customFormat="1" ht="30" customHeight="1">
      <c r="A3236" s="30"/>
      <c r="B3236" s="127"/>
      <c r="C3236" s="128"/>
    </row>
    <row r="3237" spans="1:3" s="10" customFormat="1" ht="30" customHeight="1">
      <c r="A3237" s="30"/>
      <c r="B3237" s="127"/>
      <c r="C3237" s="128"/>
    </row>
    <row r="3238" spans="1:3" s="10" customFormat="1" ht="30" customHeight="1">
      <c r="A3238" s="30"/>
      <c r="B3238" s="127"/>
      <c r="C3238" s="128"/>
    </row>
    <row r="3239" spans="1:3" s="10" customFormat="1" ht="30" customHeight="1">
      <c r="A3239" s="30"/>
      <c r="B3239" s="127"/>
      <c r="C3239" s="128"/>
    </row>
    <row r="3240" spans="1:3" s="10" customFormat="1" ht="30" customHeight="1">
      <c r="A3240" s="30"/>
      <c r="B3240" s="127"/>
      <c r="C3240" s="128"/>
    </row>
    <row r="3241" spans="1:3" s="10" customFormat="1" ht="30" customHeight="1">
      <c r="A3241" s="30"/>
      <c r="B3241" s="127"/>
      <c r="C3241" s="128"/>
    </row>
    <row r="3242" spans="1:3" s="10" customFormat="1" ht="30" customHeight="1">
      <c r="A3242" s="30">
        <v>117</v>
      </c>
      <c r="B3242" s="129" t="s">
        <v>10</v>
      </c>
      <c r="C3242" s="130" t="s">
        <v>1606</v>
      </c>
    </row>
    <row r="3243" spans="1:3" s="10" customFormat="1" ht="30" customHeight="1">
      <c r="A3243" s="30">
        <v>118</v>
      </c>
      <c r="B3243" s="127" t="s">
        <v>10</v>
      </c>
      <c r="C3243" s="128" t="s">
        <v>1607</v>
      </c>
    </row>
    <row r="3244" spans="1:3" s="10" customFormat="1" ht="30" customHeight="1">
      <c r="A3244" s="30">
        <v>119</v>
      </c>
      <c r="B3244" s="36" t="s">
        <v>10</v>
      </c>
      <c r="C3244" s="39" t="s">
        <v>1608</v>
      </c>
    </row>
    <row r="3245" spans="1:3" s="10" customFormat="1" ht="30" customHeight="1">
      <c r="A3245" s="30"/>
      <c r="B3245" s="36"/>
      <c r="C3245" s="39"/>
    </row>
    <row r="3246" spans="1:3" s="10" customFormat="1" ht="30" customHeight="1">
      <c r="A3246" s="30"/>
      <c r="B3246" s="36"/>
      <c r="C3246" s="39"/>
    </row>
    <row r="3247" spans="1:3" s="10" customFormat="1" ht="30" customHeight="1">
      <c r="A3247" s="30">
        <v>120</v>
      </c>
      <c r="B3247" s="38" t="s">
        <v>10</v>
      </c>
      <c r="C3247" s="39" t="s">
        <v>1609</v>
      </c>
    </row>
    <row r="3248" spans="1:3" s="10" customFormat="1" ht="30" customHeight="1">
      <c r="A3248" s="30">
        <v>121</v>
      </c>
      <c r="B3248" s="38" t="s">
        <v>10</v>
      </c>
      <c r="C3248" s="39" t="s">
        <v>1610</v>
      </c>
    </row>
    <row r="3249" spans="1:3" s="10" customFormat="1" ht="30" customHeight="1">
      <c r="A3249" s="30"/>
      <c r="B3249" s="38"/>
      <c r="C3249" s="39"/>
    </row>
    <row r="3250" spans="1:3" s="10" customFormat="1" ht="30" customHeight="1">
      <c r="A3250" s="30"/>
      <c r="B3250" s="38"/>
      <c r="C3250" s="39"/>
    </row>
    <row r="3251" spans="1:3" s="10" customFormat="1" ht="30" customHeight="1">
      <c r="A3251" s="30"/>
      <c r="B3251" s="38"/>
      <c r="C3251" s="39"/>
    </row>
    <row r="3252" spans="1:3" s="10" customFormat="1" ht="30" customHeight="1">
      <c r="A3252" s="30"/>
      <c r="B3252" s="38"/>
      <c r="C3252" s="39"/>
    </row>
    <row r="3253" spans="1:3" s="10" customFormat="1" ht="30" customHeight="1">
      <c r="A3253" s="30">
        <v>122</v>
      </c>
      <c r="B3253" s="38" t="s">
        <v>10</v>
      </c>
      <c r="C3253" s="39" t="s">
        <v>1611</v>
      </c>
    </row>
    <row r="3254" spans="1:3" s="10" customFormat="1" ht="30" customHeight="1">
      <c r="A3254" s="30"/>
      <c r="B3254" s="38"/>
      <c r="C3254" s="39"/>
    </row>
    <row r="3255" spans="1:3" s="10" customFormat="1" ht="30" customHeight="1">
      <c r="A3255" s="30"/>
      <c r="B3255" s="38"/>
      <c r="C3255" s="39"/>
    </row>
    <row r="3256" spans="1:3" s="10" customFormat="1" ht="30" customHeight="1">
      <c r="A3256" s="30"/>
      <c r="B3256" s="38"/>
      <c r="C3256" s="39"/>
    </row>
    <row r="3257" spans="1:3" s="10" customFormat="1" ht="30" customHeight="1">
      <c r="A3257" s="30"/>
      <c r="B3257" s="38"/>
      <c r="C3257" s="39"/>
    </row>
    <row r="3258" spans="1:3" s="10" customFormat="1" ht="30" customHeight="1">
      <c r="A3258" s="30"/>
      <c r="B3258" s="38"/>
      <c r="C3258" s="39"/>
    </row>
    <row r="3259" spans="1:3" s="10" customFormat="1" ht="30" customHeight="1">
      <c r="A3259" s="30"/>
      <c r="B3259" s="38"/>
      <c r="C3259" s="39"/>
    </row>
    <row r="3260" spans="1:3" s="10" customFormat="1" ht="30" customHeight="1">
      <c r="A3260" s="30">
        <v>123</v>
      </c>
      <c r="B3260" s="127" t="s">
        <v>10</v>
      </c>
      <c r="C3260" s="128" t="s">
        <v>1612</v>
      </c>
    </row>
    <row r="3261" spans="1:3" s="10" customFormat="1" ht="30" customHeight="1">
      <c r="A3261" s="30"/>
      <c r="B3261" s="127"/>
      <c r="C3261" s="128"/>
    </row>
    <row r="3262" spans="1:3" s="10" customFormat="1" ht="30" customHeight="1">
      <c r="A3262" s="30"/>
      <c r="B3262" s="127"/>
      <c r="C3262" s="128"/>
    </row>
    <row r="3263" spans="1:3" s="10" customFormat="1" ht="30" customHeight="1">
      <c r="A3263" s="30"/>
      <c r="B3263" s="127"/>
      <c r="C3263" s="128"/>
    </row>
    <row r="3264" spans="1:3" s="10" customFormat="1" ht="30" customHeight="1">
      <c r="A3264" s="30">
        <v>124</v>
      </c>
      <c r="B3264" s="38" t="s">
        <v>10</v>
      </c>
      <c r="C3264" s="39" t="s">
        <v>1613</v>
      </c>
    </row>
    <row r="3265" spans="1:3" s="10" customFormat="1" ht="30" customHeight="1">
      <c r="A3265" s="30"/>
      <c r="B3265" s="38"/>
      <c r="C3265" s="39"/>
    </row>
    <row r="3266" spans="1:3" s="10" customFormat="1" ht="9.75" customHeight="1">
      <c r="A3266" s="30"/>
      <c r="B3266" s="38"/>
      <c r="C3266" s="39"/>
    </row>
    <row r="3267" spans="1:3" s="10" customFormat="1" ht="30" customHeight="1" hidden="1">
      <c r="A3267" s="30"/>
      <c r="B3267" s="38"/>
      <c r="C3267" s="39"/>
    </row>
    <row r="3268" spans="1:3" s="10" customFormat="1" ht="30" customHeight="1" hidden="1">
      <c r="A3268" s="30"/>
      <c r="B3268" s="38"/>
      <c r="C3268" s="39"/>
    </row>
    <row r="3269" spans="1:3" s="10" customFormat="1" ht="30" customHeight="1" hidden="1">
      <c r="A3269" s="30"/>
      <c r="B3269" s="38"/>
      <c r="C3269" s="39"/>
    </row>
    <row r="3270" spans="1:3" s="10" customFormat="1" ht="30" customHeight="1" hidden="1">
      <c r="A3270" s="30"/>
      <c r="B3270" s="38"/>
      <c r="C3270" s="39"/>
    </row>
    <row r="3271" spans="1:3" s="10" customFormat="1" ht="30" customHeight="1">
      <c r="A3271" s="30">
        <v>125</v>
      </c>
      <c r="B3271" s="38" t="s">
        <v>10</v>
      </c>
      <c r="C3271" s="39" t="s">
        <v>1614</v>
      </c>
    </row>
    <row r="3272" spans="1:3" s="10" customFormat="1" ht="30" customHeight="1">
      <c r="A3272" s="30"/>
      <c r="B3272" s="38"/>
      <c r="C3272" s="39"/>
    </row>
    <row r="3273" spans="1:3" s="10" customFormat="1" ht="30" customHeight="1">
      <c r="A3273" s="30">
        <v>126</v>
      </c>
      <c r="B3273" s="38" t="s">
        <v>10</v>
      </c>
      <c r="C3273" s="39" t="s">
        <v>1615</v>
      </c>
    </row>
    <row r="3274" spans="1:3" s="10" customFormat="1" ht="30" customHeight="1">
      <c r="A3274" s="30"/>
      <c r="B3274" s="38"/>
      <c r="C3274" s="39"/>
    </row>
    <row r="3275" spans="1:3" s="10" customFormat="1" ht="30" customHeight="1">
      <c r="A3275" s="30">
        <v>127</v>
      </c>
      <c r="B3275" s="38" t="s">
        <v>10</v>
      </c>
      <c r="C3275" s="39" t="s">
        <v>1616</v>
      </c>
    </row>
    <row r="3276" spans="1:3" s="10" customFormat="1" ht="25.5" customHeight="1">
      <c r="A3276" s="30"/>
      <c r="B3276" s="38"/>
      <c r="C3276" s="39"/>
    </row>
    <row r="3277" spans="1:3" s="10" customFormat="1" ht="30" customHeight="1" hidden="1">
      <c r="A3277" s="30"/>
      <c r="B3277" s="38"/>
      <c r="C3277" s="39"/>
    </row>
    <row r="3278" spans="1:3" s="10" customFormat="1" ht="30" customHeight="1" hidden="1">
      <c r="A3278" s="30"/>
      <c r="B3278" s="38"/>
      <c r="C3278" s="39"/>
    </row>
    <row r="3279" spans="1:3" s="10" customFormat="1" ht="30" customHeight="1" hidden="1">
      <c r="A3279" s="30"/>
      <c r="B3279" s="38"/>
      <c r="C3279" s="39"/>
    </row>
    <row r="3280" spans="1:3" s="10" customFormat="1" ht="30" customHeight="1" hidden="1">
      <c r="A3280" s="30"/>
      <c r="B3280" s="38"/>
      <c r="C3280" s="39"/>
    </row>
    <row r="3281" spans="1:3" s="10" customFormat="1" ht="30" customHeight="1">
      <c r="A3281" s="30">
        <v>128</v>
      </c>
      <c r="B3281" s="36" t="s">
        <v>10</v>
      </c>
      <c r="C3281" s="37" t="s">
        <v>1617</v>
      </c>
    </row>
    <row r="3282" spans="1:3" s="10" customFormat="1" ht="30" customHeight="1">
      <c r="A3282" s="30"/>
      <c r="B3282" s="36"/>
      <c r="C3282" s="37"/>
    </row>
    <row r="3283" spans="1:3" s="10" customFormat="1" ht="30" customHeight="1">
      <c r="A3283" s="30">
        <v>129</v>
      </c>
      <c r="B3283" s="36" t="s">
        <v>10</v>
      </c>
      <c r="C3283" s="37" t="s">
        <v>1618</v>
      </c>
    </row>
    <row r="3284" spans="1:3" s="10" customFormat="1" ht="30" customHeight="1">
      <c r="A3284" s="30">
        <v>130</v>
      </c>
      <c r="B3284" s="36" t="s">
        <v>10</v>
      </c>
      <c r="C3284" s="37" t="s">
        <v>1619</v>
      </c>
    </row>
    <row r="3285" spans="1:3" s="10" customFormat="1" ht="30" customHeight="1">
      <c r="A3285" s="30"/>
      <c r="B3285" s="36"/>
      <c r="C3285" s="37"/>
    </row>
    <row r="3286" spans="1:3" s="10" customFormat="1" ht="30" customHeight="1">
      <c r="A3286" s="30"/>
      <c r="B3286" s="36"/>
      <c r="C3286" s="37"/>
    </row>
    <row r="3287" spans="1:3" s="10" customFormat="1" ht="30" customHeight="1">
      <c r="A3287" s="30">
        <v>131</v>
      </c>
      <c r="B3287" s="36" t="s">
        <v>10</v>
      </c>
      <c r="C3287" s="37" t="s">
        <v>1620</v>
      </c>
    </row>
    <row r="3288" spans="1:3" s="10" customFormat="1" ht="30" customHeight="1">
      <c r="A3288" s="30"/>
      <c r="B3288" s="36"/>
      <c r="C3288" s="37"/>
    </row>
    <row r="3289" spans="1:3" s="10" customFormat="1" ht="24.75" customHeight="1">
      <c r="A3289" s="30"/>
      <c r="B3289" s="36"/>
      <c r="C3289" s="37"/>
    </row>
    <row r="3290" spans="1:3" s="10" customFormat="1" ht="30" customHeight="1" hidden="1">
      <c r="A3290" s="30"/>
      <c r="B3290" s="36"/>
      <c r="C3290" s="37"/>
    </row>
    <row r="3291" spans="1:3" s="10" customFormat="1" ht="30" customHeight="1" hidden="1">
      <c r="A3291" s="30"/>
      <c r="B3291" s="36"/>
      <c r="C3291" s="37"/>
    </row>
    <row r="3292" spans="1:3" s="10" customFormat="1" ht="24.75" customHeight="1" hidden="1">
      <c r="A3292" s="30"/>
      <c r="B3292" s="36"/>
      <c r="C3292" s="37"/>
    </row>
    <row r="3293" spans="1:3" s="10" customFormat="1" ht="30" customHeight="1" hidden="1">
      <c r="A3293" s="30"/>
      <c r="B3293" s="36"/>
      <c r="C3293" s="37"/>
    </row>
    <row r="3294" spans="1:3" s="10" customFormat="1" ht="30" customHeight="1" hidden="1">
      <c r="A3294" s="30"/>
      <c r="B3294" s="36"/>
      <c r="C3294" s="37"/>
    </row>
    <row r="3295" spans="1:3" s="10" customFormat="1" ht="30" customHeight="1" hidden="1">
      <c r="A3295" s="30"/>
      <c r="B3295" s="36"/>
      <c r="C3295" s="37"/>
    </row>
    <row r="3296" spans="1:3" s="10" customFormat="1" ht="30" customHeight="1" hidden="1">
      <c r="A3296" s="30"/>
      <c r="B3296" s="36"/>
      <c r="C3296" s="37"/>
    </row>
    <row r="3297" spans="1:3" s="10" customFormat="1" ht="30" customHeight="1" hidden="1">
      <c r="A3297" s="30"/>
      <c r="B3297" s="36"/>
      <c r="C3297" s="37"/>
    </row>
    <row r="3298" spans="1:3" s="10" customFormat="1" ht="30" customHeight="1">
      <c r="A3298" s="30">
        <v>132</v>
      </c>
      <c r="B3298" s="30" t="s">
        <v>10</v>
      </c>
      <c r="C3298" s="31" t="s">
        <v>1621</v>
      </c>
    </row>
    <row r="3299" spans="1:3" s="10" customFormat="1" ht="30" customHeight="1">
      <c r="A3299" s="30"/>
      <c r="B3299" s="30"/>
      <c r="C3299" s="31"/>
    </row>
    <row r="3300" spans="1:3" s="10" customFormat="1" ht="30" customHeight="1">
      <c r="A3300" s="30">
        <v>133</v>
      </c>
      <c r="B3300" s="36" t="s">
        <v>10</v>
      </c>
      <c r="C3300" s="37" t="s">
        <v>1622</v>
      </c>
    </row>
    <row r="3301" spans="1:3" s="10" customFormat="1" ht="30" customHeight="1">
      <c r="A3301" s="30">
        <v>134</v>
      </c>
      <c r="B3301" s="36" t="s">
        <v>10</v>
      </c>
      <c r="C3301" s="37" t="s">
        <v>1623</v>
      </c>
    </row>
    <row r="3302" spans="1:3" s="10" customFormat="1" ht="30" customHeight="1">
      <c r="A3302" s="30">
        <v>135</v>
      </c>
      <c r="B3302" s="36" t="s">
        <v>10</v>
      </c>
      <c r="C3302" s="37" t="s">
        <v>1624</v>
      </c>
    </row>
    <row r="3303" spans="1:3" s="10" customFormat="1" ht="30" customHeight="1">
      <c r="A3303" s="30"/>
      <c r="B3303" s="36"/>
      <c r="C3303" s="37"/>
    </row>
    <row r="3304" spans="1:3" s="10" customFormat="1" ht="30" customHeight="1">
      <c r="A3304" s="30"/>
      <c r="B3304" s="36"/>
      <c r="C3304" s="37"/>
    </row>
    <row r="3305" spans="1:3" s="10" customFormat="1" ht="30" customHeight="1">
      <c r="A3305" s="30"/>
      <c r="B3305" s="36"/>
      <c r="C3305" s="37"/>
    </row>
    <row r="3306" spans="1:3" s="10" customFormat="1" ht="30" customHeight="1">
      <c r="A3306" s="30"/>
      <c r="B3306" s="36"/>
      <c r="C3306" s="37"/>
    </row>
    <row r="3307" spans="1:3" s="10" customFormat="1" ht="30" customHeight="1">
      <c r="A3307" s="30"/>
      <c r="B3307" s="36"/>
      <c r="C3307" s="37"/>
    </row>
    <row r="3308" spans="1:3" s="10" customFormat="1" ht="30" customHeight="1">
      <c r="A3308" s="30"/>
      <c r="B3308" s="36"/>
      <c r="C3308" s="37"/>
    </row>
    <row r="3309" spans="1:3" s="10" customFormat="1" ht="30" customHeight="1">
      <c r="A3309" s="30">
        <v>136</v>
      </c>
      <c r="B3309" s="36" t="s">
        <v>10</v>
      </c>
      <c r="C3309" s="37" t="s">
        <v>1625</v>
      </c>
    </row>
    <row r="3310" spans="1:3" s="10" customFormat="1" ht="30" customHeight="1">
      <c r="A3310" s="30"/>
      <c r="B3310" s="36"/>
      <c r="C3310" s="37"/>
    </row>
    <row r="3311" spans="1:3" s="10" customFormat="1" ht="30" customHeight="1">
      <c r="A3311" s="30"/>
      <c r="B3311" s="36"/>
      <c r="C3311" s="37"/>
    </row>
    <row r="3312" spans="1:3" s="10" customFormat="1" ht="30" customHeight="1">
      <c r="A3312" s="30"/>
      <c r="B3312" s="36"/>
      <c r="C3312" s="37"/>
    </row>
    <row r="3313" spans="1:3" s="10" customFormat="1" ht="30" customHeight="1">
      <c r="A3313" s="30"/>
      <c r="B3313" s="36"/>
      <c r="C3313" s="37"/>
    </row>
    <row r="3314" spans="1:3" s="10" customFormat="1" ht="30" customHeight="1">
      <c r="A3314" s="30">
        <v>137</v>
      </c>
      <c r="B3314" s="36" t="s">
        <v>10</v>
      </c>
      <c r="C3314" s="37" t="s">
        <v>1626</v>
      </c>
    </row>
    <row r="3315" spans="1:3" s="10" customFormat="1" ht="30" customHeight="1">
      <c r="A3315" s="30"/>
      <c r="B3315" s="36"/>
      <c r="C3315" s="37"/>
    </row>
    <row r="3316" spans="1:3" s="10" customFormat="1" ht="30" customHeight="1">
      <c r="A3316" s="30"/>
      <c r="B3316" s="36"/>
      <c r="C3316" s="37"/>
    </row>
    <row r="3317" spans="1:3" s="10" customFormat="1" ht="30" customHeight="1">
      <c r="A3317" s="30"/>
      <c r="B3317" s="36"/>
      <c r="C3317" s="37"/>
    </row>
    <row r="3318" spans="1:3" s="10" customFormat="1" ht="30" customHeight="1">
      <c r="A3318" s="30">
        <v>138</v>
      </c>
      <c r="B3318" s="36" t="s">
        <v>10</v>
      </c>
      <c r="C3318" s="37" t="s">
        <v>1627</v>
      </c>
    </row>
    <row r="3319" spans="1:3" s="10" customFormat="1" ht="30" customHeight="1">
      <c r="A3319" s="30"/>
      <c r="B3319" s="36"/>
      <c r="C3319" s="37"/>
    </row>
    <row r="3320" spans="1:3" s="10" customFormat="1" ht="30" customHeight="1">
      <c r="A3320" s="30"/>
      <c r="B3320" s="36"/>
      <c r="C3320" s="37"/>
    </row>
    <row r="3321" spans="1:3" s="10" customFormat="1" ht="30" customHeight="1">
      <c r="A3321" s="30"/>
      <c r="B3321" s="36"/>
      <c r="C3321" s="37"/>
    </row>
    <row r="3322" spans="1:3" s="10" customFormat="1" ht="30" customHeight="1">
      <c r="A3322" s="30"/>
      <c r="B3322" s="36"/>
      <c r="C3322" s="37"/>
    </row>
    <row r="3323" spans="1:3" s="10" customFormat="1" ht="30" customHeight="1">
      <c r="A3323" s="30"/>
      <c r="B3323" s="36"/>
      <c r="C3323" s="37"/>
    </row>
    <row r="3324" spans="1:3" s="10" customFormat="1" ht="30" customHeight="1">
      <c r="A3324" s="30">
        <v>139</v>
      </c>
      <c r="B3324" s="36" t="s">
        <v>10</v>
      </c>
      <c r="C3324" s="37" t="s">
        <v>1628</v>
      </c>
    </row>
    <row r="3325" spans="1:3" s="10" customFormat="1" ht="16.5" customHeight="1">
      <c r="A3325" s="30"/>
      <c r="B3325" s="36"/>
      <c r="C3325" s="37"/>
    </row>
    <row r="3326" spans="1:3" s="10" customFormat="1" ht="30" customHeight="1" hidden="1">
      <c r="A3326" s="30"/>
      <c r="B3326" s="36"/>
      <c r="C3326" s="37"/>
    </row>
    <row r="3327" spans="1:3" s="10" customFormat="1" ht="30" customHeight="1">
      <c r="A3327" s="30">
        <v>140</v>
      </c>
      <c r="B3327" s="36" t="s">
        <v>10</v>
      </c>
      <c r="C3327" s="37" t="s">
        <v>1629</v>
      </c>
    </row>
    <row r="3328" spans="1:3" s="10" customFormat="1" ht="30" customHeight="1">
      <c r="A3328" s="30"/>
      <c r="B3328" s="36"/>
      <c r="C3328" s="37"/>
    </row>
    <row r="3329" spans="1:3" s="10" customFormat="1" ht="30" customHeight="1">
      <c r="A3329" s="30"/>
      <c r="B3329" s="36"/>
      <c r="C3329" s="37"/>
    </row>
    <row r="3330" spans="1:3" s="10" customFormat="1" ht="30" customHeight="1">
      <c r="A3330" s="30"/>
      <c r="B3330" s="36"/>
      <c r="C3330" s="37"/>
    </row>
    <row r="3331" spans="1:3" s="10" customFormat="1" ht="9" customHeight="1">
      <c r="A3331" s="30"/>
      <c r="B3331" s="36"/>
      <c r="C3331" s="37"/>
    </row>
    <row r="3332" spans="1:3" s="10" customFormat="1" ht="30" customHeight="1" hidden="1">
      <c r="A3332" s="30"/>
      <c r="B3332" s="36"/>
      <c r="C3332" s="37"/>
    </row>
    <row r="3333" spans="1:3" s="10" customFormat="1" ht="30" customHeight="1" hidden="1">
      <c r="A3333" s="30"/>
      <c r="B3333" s="36"/>
      <c r="C3333" s="37"/>
    </row>
    <row r="3334" spans="1:3" s="10" customFormat="1" ht="30" customHeight="1" hidden="1">
      <c r="A3334" s="30"/>
      <c r="B3334" s="36"/>
      <c r="C3334" s="37"/>
    </row>
    <row r="3335" spans="1:3" s="10" customFormat="1" ht="30" customHeight="1">
      <c r="A3335" s="30">
        <v>141</v>
      </c>
      <c r="B3335" s="36" t="s">
        <v>10</v>
      </c>
      <c r="C3335" s="37" t="s">
        <v>1630</v>
      </c>
    </row>
    <row r="3336" spans="1:3" s="10" customFormat="1" ht="30" customHeight="1">
      <c r="A3336" s="30"/>
      <c r="B3336" s="36"/>
      <c r="C3336" s="37"/>
    </row>
    <row r="3337" spans="1:3" s="10" customFormat="1" ht="30" customHeight="1">
      <c r="A3337" s="30"/>
      <c r="B3337" s="36"/>
      <c r="C3337" s="37"/>
    </row>
    <row r="3338" spans="1:3" s="10" customFormat="1" ht="30" customHeight="1">
      <c r="A3338" s="30"/>
      <c r="B3338" s="36"/>
      <c r="C3338" s="37"/>
    </row>
    <row r="3339" spans="1:3" s="10" customFormat="1" ht="30" customHeight="1">
      <c r="A3339" s="30"/>
      <c r="B3339" s="36"/>
      <c r="C3339" s="37"/>
    </row>
    <row r="3340" spans="1:3" s="10" customFormat="1" ht="30" customHeight="1">
      <c r="A3340" s="30"/>
      <c r="B3340" s="36"/>
      <c r="C3340" s="37"/>
    </row>
    <row r="3341" spans="1:3" s="10" customFormat="1" ht="30" customHeight="1">
      <c r="A3341" s="30">
        <v>142</v>
      </c>
      <c r="B3341" s="36" t="s">
        <v>10</v>
      </c>
      <c r="C3341" s="37" t="s">
        <v>1631</v>
      </c>
    </row>
    <row r="3342" spans="1:3" s="10" customFormat="1" ht="30" customHeight="1">
      <c r="A3342" s="30"/>
      <c r="B3342" s="36"/>
      <c r="C3342" s="37"/>
    </row>
    <row r="3343" spans="1:3" s="10" customFormat="1" ht="21" customHeight="1">
      <c r="A3343" s="30"/>
      <c r="B3343" s="36"/>
      <c r="C3343" s="37"/>
    </row>
    <row r="3344" spans="1:3" s="10" customFormat="1" ht="30" customHeight="1" hidden="1">
      <c r="A3344" s="30"/>
      <c r="B3344" s="36"/>
      <c r="C3344" s="37"/>
    </row>
    <row r="3345" spans="1:3" s="10" customFormat="1" ht="30" customHeight="1" hidden="1">
      <c r="A3345" s="30"/>
      <c r="B3345" s="36"/>
      <c r="C3345" s="37"/>
    </row>
    <row r="3346" spans="1:3" s="10" customFormat="1" ht="30" customHeight="1">
      <c r="A3346" s="30">
        <v>143</v>
      </c>
      <c r="B3346" s="36" t="s">
        <v>10</v>
      </c>
      <c r="C3346" s="37" t="s">
        <v>1632</v>
      </c>
    </row>
    <row r="3347" spans="1:3" s="10" customFormat="1" ht="30" customHeight="1">
      <c r="A3347" s="30"/>
      <c r="B3347" s="36"/>
      <c r="C3347" s="37"/>
    </row>
    <row r="3348" spans="1:3" s="10" customFormat="1" ht="3.75" customHeight="1">
      <c r="A3348" s="30"/>
      <c r="B3348" s="36"/>
      <c r="C3348" s="37"/>
    </row>
    <row r="3349" spans="1:3" s="10" customFormat="1" ht="30" customHeight="1" hidden="1">
      <c r="A3349" s="30"/>
      <c r="B3349" s="36"/>
      <c r="C3349" s="37"/>
    </row>
    <row r="3350" spans="1:3" s="10" customFormat="1" ht="30" customHeight="1" hidden="1">
      <c r="A3350" s="30"/>
      <c r="B3350" s="36"/>
      <c r="C3350" s="37"/>
    </row>
    <row r="3351" spans="1:3" s="10" customFormat="1" ht="30" customHeight="1">
      <c r="A3351" s="30">
        <v>144</v>
      </c>
      <c r="B3351" s="36" t="s">
        <v>10</v>
      </c>
      <c r="C3351" s="37" t="s">
        <v>1633</v>
      </c>
    </row>
    <row r="3352" spans="1:3" s="10" customFormat="1" ht="30" customHeight="1">
      <c r="A3352" s="30"/>
      <c r="B3352" s="36"/>
      <c r="C3352" s="37"/>
    </row>
    <row r="3353" spans="1:3" s="10" customFormat="1" ht="30" customHeight="1">
      <c r="A3353" s="30"/>
      <c r="B3353" s="36"/>
      <c r="C3353" s="37"/>
    </row>
    <row r="3354" spans="1:3" s="10" customFormat="1" ht="30" customHeight="1">
      <c r="A3354" s="30">
        <v>145</v>
      </c>
      <c r="B3354" s="36" t="s">
        <v>10</v>
      </c>
      <c r="C3354" s="37" t="s">
        <v>1634</v>
      </c>
    </row>
    <row r="3355" spans="1:3" s="10" customFormat="1" ht="30" customHeight="1">
      <c r="A3355" s="30">
        <v>146</v>
      </c>
      <c r="B3355" s="36" t="s">
        <v>10</v>
      </c>
      <c r="C3355" s="31" t="s">
        <v>1635</v>
      </c>
    </row>
    <row r="3356" spans="1:3" s="10" customFormat="1" ht="30" customHeight="1">
      <c r="A3356" s="30">
        <v>147</v>
      </c>
      <c r="B3356" s="36" t="s">
        <v>10</v>
      </c>
      <c r="C3356" s="31" t="s">
        <v>1636</v>
      </c>
    </row>
    <row r="3357" spans="1:3" s="10" customFormat="1" ht="30" customHeight="1">
      <c r="A3357" s="30"/>
      <c r="B3357" s="36"/>
      <c r="C3357" s="31"/>
    </row>
    <row r="3358" spans="1:3" s="10" customFormat="1" ht="30" customHeight="1">
      <c r="A3358" s="30"/>
      <c r="B3358" s="36"/>
      <c r="C3358" s="31"/>
    </row>
    <row r="3359" spans="1:3" s="10" customFormat="1" ht="9.75" customHeight="1">
      <c r="A3359" s="30"/>
      <c r="B3359" s="36"/>
      <c r="C3359" s="31"/>
    </row>
    <row r="3360" spans="1:3" s="10" customFormat="1" ht="30" customHeight="1" hidden="1">
      <c r="A3360" s="30"/>
      <c r="B3360" s="36"/>
      <c r="C3360" s="31"/>
    </row>
    <row r="3361" spans="1:3" s="10" customFormat="1" ht="30" customHeight="1" hidden="1">
      <c r="A3361" s="30"/>
      <c r="B3361" s="36"/>
      <c r="C3361" s="31"/>
    </row>
    <row r="3362" spans="1:3" s="10" customFormat="1" ht="30" customHeight="1" hidden="1">
      <c r="A3362" s="30"/>
      <c r="B3362" s="36"/>
      <c r="C3362" s="31"/>
    </row>
    <row r="3363" spans="1:3" s="10" customFormat="1" ht="30" customHeight="1" hidden="1">
      <c r="A3363" s="30"/>
      <c r="B3363" s="36"/>
      <c r="C3363" s="31"/>
    </row>
    <row r="3364" spans="1:3" s="10" customFormat="1" ht="30" customHeight="1">
      <c r="A3364" s="36" t="s">
        <v>1637</v>
      </c>
      <c r="B3364" s="36" t="s">
        <v>10</v>
      </c>
      <c r="C3364" s="31" t="s">
        <v>1638</v>
      </c>
    </row>
    <row r="3365" spans="1:3" s="10" customFormat="1" ht="30" customHeight="1">
      <c r="A3365" s="36"/>
      <c r="B3365" s="36"/>
      <c r="C3365" s="31"/>
    </row>
    <row r="3366" spans="1:3" s="10" customFormat="1" ht="30" customHeight="1">
      <c r="A3366" s="36"/>
      <c r="B3366" s="36"/>
      <c r="C3366" s="31"/>
    </row>
    <row r="3367" spans="1:3" s="10" customFormat="1" ht="30" customHeight="1">
      <c r="A3367" s="36"/>
      <c r="B3367" s="36"/>
      <c r="C3367" s="31"/>
    </row>
    <row r="3368" spans="1:3" s="10" customFormat="1" ht="30" customHeight="1">
      <c r="A3368" s="36"/>
      <c r="B3368" s="36"/>
      <c r="C3368" s="31"/>
    </row>
    <row r="3369" spans="1:3" s="10" customFormat="1" ht="30" customHeight="1">
      <c r="A3369" s="36"/>
      <c r="B3369" s="36"/>
      <c r="C3369" s="31"/>
    </row>
    <row r="3370" spans="1:3" s="10" customFormat="1" ht="30" customHeight="1">
      <c r="A3370" s="36"/>
      <c r="B3370" s="36"/>
      <c r="C3370" s="31"/>
    </row>
    <row r="3371" spans="1:3" s="10" customFormat="1" ht="30" customHeight="1">
      <c r="A3371" s="36"/>
      <c r="B3371" s="36"/>
      <c r="C3371" s="31"/>
    </row>
    <row r="3372" spans="1:3" s="10" customFormat="1" ht="30" customHeight="1">
      <c r="A3372" s="38">
        <v>149</v>
      </c>
      <c r="B3372" s="36" t="s">
        <v>10</v>
      </c>
      <c r="C3372" s="37" t="s">
        <v>1639</v>
      </c>
    </row>
    <row r="3373" spans="1:3" s="10" customFormat="1" ht="30" customHeight="1">
      <c r="A3373" s="36"/>
      <c r="B3373" s="36"/>
      <c r="C3373" s="37"/>
    </row>
    <row r="3374" spans="1:3" s="10" customFormat="1" ht="30" customHeight="1">
      <c r="A3374" s="36"/>
      <c r="B3374" s="36"/>
      <c r="C3374" s="37"/>
    </row>
    <row r="3375" spans="1:3" s="10" customFormat="1" ht="30" customHeight="1" hidden="1">
      <c r="A3375" s="36"/>
      <c r="B3375" s="36"/>
      <c r="C3375" s="37"/>
    </row>
    <row r="3376" spans="1:3" s="10" customFormat="1" ht="30" customHeight="1" hidden="1">
      <c r="A3376" s="36"/>
      <c r="B3376" s="36"/>
      <c r="C3376" s="37"/>
    </row>
    <row r="3377" spans="1:3" s="10" customFormat="1" ht="30" customHeight="1" hidden="1">
      <c r="A3377" s="36"/>
      <c r="B3377" s="36"/>
      <c r="C3377" s="37"/>
    </row>
    <row r="3378" spans="1:3" s="10" customFormat="1" ht="30" customHeight="1">
      <c r="A3378" s="38">
        <v>150</v>
      </c>
      <c r="B3378" s="36" t="s">
        <v>10</v>
      </c>
      <c r="C3378" s="37" t="s">
        <v>1640</v>
      </c>
    </row>
    <row r="3379" spans="1:3" s="10" customFormat="1" ht="30" customHeight="1">
      <c r="A3379" s="36"/>
      <c r="B3379" s="36"/>
      <c r="C3379" s="37"/>
    </row>
    <row r="3380" spans="1:3" s="10" customFormat="1" ht="30" customHeight="1">
      <c r="A3380" s="36"/>
      <c r="B3380" s="36"/>
      <c r="C3380" s="37"/>
    </row>
    <row r="3381" spans="1:3" s="10" customFormat="1" ht="30" customHeight="1">
      <c r="A3381" s="36"/>
      <c r="B3381" s="36"/>
      <c r="C3381" s="37"/>
    </row>
    <row r="3382" spans="1:3" s="10" customFormat="1" ht="30" customHeight="1">
      <c r="A3382" s="36"/>
      <c r="B3382" s="36"/>
      <c r="C3382" s="37"/>
    </row>
    <row r="3383" spans="1:3" s="10" customFormat="1" ht="22.5" customHeight="1">
      <c r="A3383" s="36"/>
      <c r="B3383" s="36"/>
      <c r="C3383" s="37"/>
    </row>
    <row r="3384" spans="1:3" s="10" customFormat="1" ht="30" customHeight="1" hidden="1">
      <c r="A3384" s="36"/>
      <c r="B3384" s="36"/>
      <c r="C3384" s="37"/>
    </row>
    <row r="3385" spans="1:3" s="10" customFormat="1" ht="30" customHeight="1" hidden="1">
      <c r="A3385" s="36"/>
      <c r="B3385" s="36"/>
      <c r="C3385" s="37"/>
    </row>
    <row r="3386" spans="1:3" s="10" customFormat="1" ht="30" customHeight="1" hidden="1">
      <c r="A3386" s="36"/>
      <c r="B3386" s="36"/>
      <c r="C3386" s="37"/>
    </row>
    <row r="3387" spans="1:3" s="10" customFormat="1" ht="30" customHeight="1">
      <c r="A3387" s="38">
        <v>151</v>
      </c>
      <c r="B3387" s="36" t="s">
        <v>10</v>
      </c>
      <c r="C3387" s="37" t="s">
        <v>1641</v>
      </c>
    </row>
    <row r="3388" spans="1:3" s="10" customFormat="1" ht="30" customHeight="1">
      <c r="A3388" s="36"/>
      <c r="B3388" s="36"/>
      <c r="C3388" s="37"/>
    </row>
    <row r="3389" spans="1:3" s="10" customFormat="1" ht="18" customHeight="1">
      <c r="A3389" s="36"/>
      <c r="B3389" s="36"/>
      <c r="C3389" s="37"/>
    </row>
    <row r="3390" spans="1:3" s="10" customFormat="1" ht="30" customHeight="1" hidden="1">
      <c r="A3390" s="36"/>
      <c r="B3390" s="36"/>
      <c r="C3390" s="37"/>
    </row>
    <row r="3391" spans="1:3" s="10" customFormat="1" ht="30" customHeight="1">
      <c r="A3391" s="38">
        <v>152</v>
      </c>
      <c r="B3391" s="36" t="s">
        <v>10</v>
      </c>
      <c r="C3391" s="37" t="s">
        <v>1642</v>
      </c>
    </row>
    <row r="3392" spans="1:3" s="10" customFormat="1" ht="30" customHeight="1">
      <c r="A3392" s="36"/>
      <c r="B3392" s="36"/>
      <c r="C3392" s="37"/>
    </row>
    <row r="3393" spans="1:3" s="10" customFormat="1" ht="30" customHeight="1">
      <c r="A3393" s="36"/>
      <c r="B3393" s="36"/>
      <c r="C3393" s="37"/>
    </row>
    <row r="3394" spans="1:3" s="10" customFormat="1" ht="30" customHeight="1">
      <c r="A3394" s="38">
        <v>153</v>
      </c>
      <c r="B3394" s="36" t="s">
        <v>10</v>
      </c>
      <c r="C3394" s="37" t="s">
        <v>1643</v>
      </c>
    </row>
    <row r="3395" spans="1:3" s="10" customFormat="1" ht="30" customHeight="1">
      <c r="A3395" s="36"/>
      <c r="B3395" s="36"/>
      <c r="C3395" s="37"/>
    </row>
    <row r="3396" spans="1:3" s="10" customFormat="1" ht="30" customHeight="1">
      <c r="A3396" s="36"/>
      <c r="B3396" s="36"/>
      <c r="C3396" s="37"/>
    </row>
    <row r="3397" spans="1:3" s="10" customFormat="1" ht="30" customHeight="1">
      <c r="A3397" s="36"/>
      <c r="B3397" s="36"/>
      <c r="C3397" s="37"/>
    </row>
    <row r="3398" spans="1:3" s="10" customFormat="1" ht="30" customHeight="1">
      <c r="A3398" s="36"/>
      <c r="B3398" s="36"/>
      <c r="C3398" s="37"/>
    </row>
    <row r="3399" spans="1:3" s="10" customFormat="1" ht="30" customHeight="1">
      <c r="A3399" s="30">
        <v>154</v>
      </c>
      <c r="B3399" s="36" t="s">
        <v>10</v>
      </c>
      <c r="C3399" s="37" t="s">
        <v>1644</v>
      </c>
    </row>
    <row r="3400" spans="1:3" s="10" customFormat="1" ht="30" customHeight="1">
      <c r="A3400" s="38">
        <v>155</v>
      </c>
      <c r="B3400" s="36" t="s">
        <v>10</v>
      </c>
      <c r="C3400" s="37" t="s">
        <v>1645</v>
      </c>
    </row>
    <row r="3401" spans="1:3" s="10" customFormat="1" ht="30" customHeight="1">
      <c r="A3401" s="36"/>
      <c r="B3401" s="36"/>
      <c r="C3401" s="37"/>
    </row>
    <row r="3402" spans="1:3" s="10" customFormat="1" ht="30" customHeight="1">
      <c r="A3402" s="36"/>
      <c r="B3402" s="36"/>
      <c r="C3402" s="37"/>
    </row>
    <row r="3403" spans="1:3" s="10" customFormat="1" ht="30" customHeight="1">
      <c r="A3403" s="36"/>
      <c r="B3403" s="36"/>
      <c r="C3403" s="37"/>
    </row>
    <row r="3404" spans="1:3" s="10" customFormat="1" ht="30" customHeight="1">
      <c r="A3404" s="30">
        <v>156</v>
      </c>
      <c r="B3404" s="36" t="s">
        <v>10</v>
      </c>
      <c r="C3404" s="37" t="s">
        <v>1646</v>
      </c>
    </row>
    <row r="3405" spans="1:3" s="10" customFormat="1" ht="30" customHeight="1">
      <c r="A3405" s="38">
        <v>157</v>
      </c>
      <c r="B3405" s="36" t="s">
        <v>10</v>
      </c>
      <c r="C3405" s="37" t="s">
        <v>1647</v>
      </c>
    </row>
    <row r="3406" spans="1:3" s="10" customFormat="1" ht="30" customHeight="1">
      <c r="A3406" s="36"/>
      <c r="B3406" s="36"/>
      <c r="C3406" s="37"/>
    </row>
    <row r="3407" spans="1:3" s="10" customFormat="1" ht="30" customHeight="1">
      <c r="A3407" s="36"/>
      <c r="B3407" s="36"/>
      <c r="C3407" s="37"/>
    </row>
    <row r="3408" spans="1:3" s="10" customFormat="1" ht="3.75" customHeight="1">
      <c r="A3408" s="36"/>
      <c r="B3408" s="36"/>
      <c r="C3408" s="37"/>
    </row>
    <row r="3409" spans="1:3" s="10" customFormat="1" ht="30" customHeight="1" hidden="1">
      <c r="A3409" s="36"/>
      <c r="B3409" s="36"/>
      <c r="C3409" s="37"/>
    </row>
    <row r="3410" spans="1:3" s="10" customFormat="1" ht="30" customHeight="1">
      <c r="A3410" s="38">
        <v>158</v>
      </c>
      <c r="B3410" s="36" t="s">
        <v>10</v>
      </c>
      <c r="C3410" s="37" t="s">
        <v>1648</v>
      </c>
    </row>
    <row r="3411" spans="1:3" s="10" customFormat="1" ht="30" customHeight="1">
      <c r="A3411" s="36"/>
      <c r="B3411" s="36"/>
      <c r="C3411" s="37"/>
    </row>
    <row r="3412" spans="1:3" s="10" customFormat="1" ht="30" customHeight="1">
      <c r="A3412" s="36"/>
      <c r="B3412" s="36"/>
      <c r="C3412" s="37"/>
    </row>
    <row r="3413" spans="1:3" s="10" customFormat="1" ht="30" customHeight="1">
      <c r="A3413" s="36"/>
      <c r="B3413" s="36"/>
      <c r="C3413" s="37"/>
    </row>
    <row r="3414" spans="1:3" s="10" customFormat="1" ht="30" customHeight="1">
      <c r="A3414" s="30">
        <v>159</v>
      </c>
      <c r="B3414" s="36" t="s">
        <v>10</v>
      </c>
      <c r="C3414" s="37" t="s">
        <v>1649</v>
      </c>
    </row>
    <row r="3415" spans="1:3" s="10" customFormat="1" ht="30" customHeight="1">
      <c r="A3415" s="38">
        <v>160</v>
      </c>
      <c r="B3415" s="36" t="s">
        <v>10</v>
      </c>
      <c r="C3415" s="37" t="s">
        <v>1650</v>
      </c>
    </row>
    <row r="3416" spans="1:3" s="10" customFormat="1" ht="30" customHeight="1">
      <c r="A3416" s="36"/>
      <c r="B3416" s="36"/>
      <c r="C3416" s="37"/>
    </row>
    <row r="3417" spans="1:3" s="10" customFormat="1" ht="30" customHeight="1">
      <c r="A3417" s="30">
        <v>161</v>
      </c>
      <c r="B3417" s="36" t="s">
        <v>10</v>
      </c>
      <c r="C3417" s="37" t="s">
        <v>1651</v>
      </c>
    </row>
    <row r="3418" spans="1:3" s="10" customFormat="1" ht="30" customHeight="1">
      <c r="A3418" s="38">
        <v>162</v>
      </c>
      <c r="B3418" s="36" t="s">
        <v>10</v>
      </c>
      <c r="C3418" s="37" t="s">
        <v>1652</v>
      </c>
    </row>
    <row r="3419" spans="1:3" s="10" customFormat="1" ht="30" customHeight="1">
      <c r="A3419" s="36"/>
      <c r="B3419" s="36"/>
      <c r="C3419" s="37"/>
    </row>
    <row r="3420" spans="1:3" s="10" customFormat="1" ht="30" customHeight="1">
      <c r="A3420" s="36"/>
      <c r="B3420" s="36"/>
      <c r="C3420" s="37"/>
    </row>
    <row r="3421" spans="1:3" s="10" customFormat="1" ht="30" customHeight="1">
      <c r="A3421" s="38">
        <v>163</v>
      </c>
      <c r="B3421" s="36" t="s">
        <v>10</v>
      </c>
      <c r="C3421" s="37" t="s">
        <v>1653</v>
      </c>
    </row>
    <row r="3422" spans="1:3" s="10" customFormat="1" ht="30" customHeight="1">
      <c r="A3422" s="30">
        <v>164</v>
      </c>
      <c r="B3422" s="36" t="s">
        <v>10</v>
      </c>
      <c r="C3422" s="37" t="s">
        <v>1654</v>
      </c>
    </row>
    <row r="3423" spans="1:3" s="10" customFormat="1" ht="30" customHeight="1">
      <c r="A3423" s="30">
        <v>165</v>
      </c>
      <c r="B3423" s="36" t="s">
        <v>10</v>
      </c>
      <c r="C3423" s="37" t="s">
        <v>1655</v>
      </c>
    </row>
    <row r="3424" spans="1:3" s="10" customFormat="1" ht="30" customHeight="1">
      <c r="A3424" s="30">
        <v>166</v>
      </c>
      <c r="B3424" s="36" t="s">
        <v>10</v>
      </c>
      <c r="C3424" s="37" t="s">
        <v>1656</v>
      </c>
    </row>
    <row r="3425" spans="1:3" s="10" customFormat="1" ht="30" customHeight="1">
      <c r="A3425" s="30">
        <v>167</v>
      </c>
      <c r="B3425" s="36" t="s">
        <v>10</v>
      </c>
      <c r="C3425" s="37" t="s">
        <v>1657</v>
      </c>
    </row>
    <row r="3426" spans="1:3" s="10" customFormat="1" ht="30" customHeight="1">
      <c r="A3426" s="30">
        <v>168</v>
      </c>
      <c r="B3426" s="36" t="s">
        <v>10</v>
      </c>
      <c r="C3426" s="37" t="s">
        <v>1658</v>
      </c>
    </row>
    <row r="3427" spans="1:3" s="10" customFormat="1" ht="30" customHeight="1">
      <c r="A3427" s="38">
        <v>169</v>
      </c>
      <c r="B3427" s="36" t="s">
        <v>10</v>
      </c>
      <c r="C3427" s="37" t="s">
        <v>1659</v>
      </c>
    </row>
    <row r="3428" spans="1:3" s="10" customFormat="1" ht="30" customHeight="1">
      <c r="A3428" s="36"/>
      <c r="B3428" s="36"/>
      <c r="C3428" s="37"/>
    </row>
    <row r="3429" spans="1:3" s="10" customFormat="1" ht="30" customHeight="1">
      <c r="A3429" s="30">
        <v>170</v>
      </c>
      <c r="B3429" s="36" t="s">
        <v>10</v>
      </c>
      <c r="C3429" s="37" t="s">
        <v>1660</v>
      </c>
    </row>
    <row r="3430" spans="1:3" s="10" customFormat="1" ht="30" customHeight="1">
      <c r="A3430" s="38">
        <v>171</v>
      </c>
      <c r="B3430" s="36" t="s">
        <v>10</v>
      </c>
      <c r="C3430" s="37" t="s">
        <v>1661</v>
      </c>
    </row>
    <row r="3431" spans="1:3" s="10" customFormat="1" ht="30" customHeight="1">
      <c r="A3431" s="38">
        <v>172</v>
      </c>
      <c r="B3431" s="36" t="s">
        <v>10</v>
      </c>
      <c r="C3431" s="37" t="s">
        <v>1662</v>
      </c>
    </row>
    <row r="3432" spans="1:3" s="10" customFormat="1" ht="30" customHeight="1">
      <c r="A3432" s="38">
        <v>173</v>
      </c>
      <c r="B3432" s="36" t="s">
        <v>10</v>
      </c>
      <c r="C3432" s="37" t="s">
        <v>1663</v>
      </c>
    </row>
    <row r="3433" spans="1:3" s="10" customFormat="1" ht="30" customHeight="1">
      <c r="A3433" s="36"/>
      <c r="B3433" s="36"/>
      <c r="C3433" s="37"/>
    </row>
    <row r="3434" spans="1:3" s="10" customFormat="1" ht="25.5" customHeight="1">
      <c r="A3434" s="36"/>
      <c r="B3434" s="36"/>
      <c r="C3434" s="37"/>
    </row>
    <row r="3435" spans="1:3" s="10" customFormat="1" ht="30" customHeight="1" hidden="1">
      <c r="A3435" s="36"/>
      <c r="B3435" s="36"/>
      <c r="C3435" s="37"/>
    </row>
    <row r="3436" spans="1:3" s="10" customFormat="1" ht="30" customHeight="1" hidden="1">
      <c r="A3436" s="36"/>
      <c r="B3436" s="36"/>
      <c r="C3436" s="37"/>
    </row>
    <row r="3437" spans="1:3" s="10" customFormat="1" ht="30" customHeight="1" hidden="1">
      <c r="A3437" s="36"/>
      <c r="B3437" s="36"/>
      <c r="C3437" s="37"/>
    </row>
    <row r="3438" spans="1:3" s="10" customFormat="1" ht="30" customHeight="1" hidden="1">
      <c r="A3438" s="36"/>
      <c r="B3438" s="36"/>
      <c r="C3438" s="37"/>
    </row>
    <row r="3439" spans="1:3" s="10" customFormat="1" ht="30" customHeight="1">
      <c r="A3439" s="38">
        <v>174</v>
      </c>
      <c r="B3439" s="36" t="s">
        <v>10</v>
      </c>
      <c r="C3439" s="37" t="s">
        <v>1664</v>
      </c>
    </row>
    <row r="3440" spans="1:3" s="10" customFormat="1" ht="30" customHeight="1">
      <c r="A3440" s="131"/>
      <c r="B3440" s="36"/>
      <c r="C3440" s="132"/>
    </row>
    <row r="3441" spans="1:3" s="10" customFormat="1" ht="30" customHeight="1">
      <c r="A3441" s="30">
        <v>175</v>
      </c>
      <c r="B3441" s="36" t="s">
        <v>10</v>
      </c>
      <c r="C3441" s="37" t="s">
        <v>1665</v>
      </c>
    </row>
    <row r="3442" spans="1:3" s="10" customFormat="1" ht="30" customHeight="1">
      <c r="A3442" s="30">
        <v>176</v>
      </c>
      <c r="B3442" s="36" t="s">
        <v>10</v>
      </c>
      <c r="C3442" s="31" t="s">
        <v>1666</v>
      </c>
    </row>
    <row r="3443" spans="1:3" s="10" customFormat="1" ht="30" customHeight="1">
      <c r="A3443" s="30">
        <v>177</v>
      </c>
      <c r="B3443" s="36" t="s">
        <v>10</v>
      </c>
      <c r="C3443" s="31" t="s">
        <v>1667</v>
      </c>
    </row>
    <row r="3444" spans="1:3" s="10" customFormat="1" ht="30" customHeight="1">
      <c r="A3444" s="30">
        <v>178</v>
      </c>
      <c r="B3444" s="36" t="s">
        <v>10</v>
      </c>
      <c r="C3444" s="37" t="s">
        <v>1668</v>
      </c>
    </row>
    <row r="3445" spans="1:3" s="10" customFormat="1" ht="30" customHeight="1">
      <c r="A3445" s="30">
        <v>179</v>
      </c>
      <c r="B3445" s="36" t="s">
        <v>10</v>
      </c>
      <c r="C3445" s="37" t="s">
        <v>1669</v>
      </c>
    </row>
    <row r="3446" spans="1:3" s="10" customFormat="1" ht="30" customHeight="1">
      <c r="A3446" s="30">
        <v>180</v>
      </c>
      <c r="B3446" s="36" t="s">
        <v>10</v>
      </c>
      <c r="C3446" s="37" t="s">
        <v>1670</v>
      </c>
    </row>
    <row r="3447" spans="1:3" s="10" customFormat="1" ht="30" customHeight="1">
      <c r="A3447" s="30">
        <v>181</v>
      </c>
      <c r="B3447" s="36" t="s">
        <v>10</v>
      </c>
      <c r="C3447" s="31" t="s">
        <v>1671</v>
      </c>
    </row>
    <row r="3448" spans="1:3" s="10" customFormat="1" ht="30" customHeight="1">
      <c r="A3448" s="30">
        <v>182</v>
      </c>
      <c r="B3448" s="36" t="s">
        <v>10</v>
      </c>
      <c r="C3448" s="31" t="s">
        <v>1672</v>
      </c>
    </row>
    <row r="3449" spans="1:3" s="10" customFormat="1" ht="30" customHeight="1">
      <c r="A3449" s="30">
        <v>183</v>
      </c>
      <c r="B3449" s="36" t="s">
        <v>10</v>
      </c>
      <c r="C3449" s="37" t="s">
        <v>1673</v>
      </c>
    </row>
    <row r="3450" spans="1:3" s="10" customFormat="1" ht="30" customHeight="1">
      <c r="A3450" s="30"/>
      <c r="B3450" s="36"/>
      <c r="C3450" s="37"/>
    </row>
    <row r="3451" spans="1:3" s="10" customFormat="1" ht="30" customHeight="1">
      <c r="A3451" s="30"/>
      <c r="B3451" s="36"/>
      <c r="C3451" s="37"/>
    </row>
    <row r="3452" spans="1:3" s="10" customFormat="1" ht="30" customHeight="1">
      <c r="A3452" s="30"/>
      <c r="B3452" s="36"/>
      <c r="C3452" s="37"/>
    </row>
    <row r="3453" spans="1:3" s="10" customFormat="1" ht="30" customHeight="1">
      <c r="A3453" s="30"/>
      <c r="B3453" s="36"/>
      <c r="C3453" s="37"/>
    </row>
    <row r="3454" spans="1:3" s="10" customFormat="1" ht="30" customHeight="1">
      <c r="A3454" s="30"/>
      <c r="B3454" s="36"/>
      <c r="C3454" s="37"/>
    </row>
    <row r="3455" spans="1:3" s="10" customFormat="1" ht="30" customHeight="1">
      <c r="A3455" s="30">
        <v>184</v>
      </c>
      <c r="B3455" s="36" t="s">
        <v>10</v>
      </c>
      <c r="C3455" s="37" t="s">
        <v>1674</v>
      </c>
    </row>
    <row r="3456" spans="1:3" s="10" customFormat="1" ht="30" customHeight="1">
      <c r="A3456" s="30">
        <v>185</v>
      </c>
      <c r="B3456" s="36" t="s">
        <v>10</v>
      </c>
      <c r="C3456" s="37" t="s">
        <v>1675</v>
      </c>
    </row>
    <row r="3457" spans="1:3" s="10" customFormat="1" ht="30" customHeight="1">
      <c r="A3457" s="30"/>
      <c r="B3457" s="36"/>
      <c r="C3457" s="37"/>
    </row>
    <row r="3458" spans="1:3" s="10" customFormat="1" ht="30" customHeight="1">
      <c r="A3458" s="30"/>
      <c r="B3458" s="36"/>
      <c r="C3458" s="37"/>
    </row>
    <row r="3459" spans="1:3" s="10" customFormat="1" ht="30" customHeight="1">
      <c r="A3459" s="30"/>
      <c r="B3459" s="36"/>
      <c r="C3459" s="37"/>
    </row>
    <row r="3460" spans="1:3" s="10" customFormat="1" ht="30" customHeight="1">
      <c r="A3460" s="30"/>
      <c r="B3460" s="36"/>
      <c r="C3460" s="37"/>
    </row>
    <row r="3461" spans="1:3" s="10" customFormat="1" ht="30" customHeight="1">
      <c r="A3461" s="30">
        <v>186</v>
      </c>
      <c r="B3461" s="36" t="s">
        <v>10</v>
      </c>
      <c r="C3461" s="37" t="s">
        <v>1676</v>
      </c>
    </row>
    <row r="3462" spans="1:3" s="10" customFormat="1" ht="30" customHeight="1">
      <c r="A3462" s="30">
        <v>187</v>
      </c>
      <c r="B3462" s="36" t="s">
        <v>10</v>
      </c>
      <c r="C3462" s="37" t="s">
        <v>1677</v>
      </c>
    </row>
    <row r="3463" spans="1:3" s="10" customFormat="1" ht="30" customHeight="1">
      <c r="A3463" s="30">
        <v>188</v>
      </c>
      <c r="B3463" s="36" t="s">
        <v>10</v>
      </c>
      <c r="C3463" s="37" t="s">
        <v>1678</v>
      </c>
    </row>
    <row r="3464" spans="1:3" s="10" customFormat="1" ht="30" customHeight="1">
      <c r="A3464" s="30"/>
      <c r="B3464" s="36"/>
      <c r="C3464" s="37"/>
    </row>
    <row r="3465" spans="1:3" s="10" customFormat="1" ht="30" customHeight="1">
      <c r="A3465" s="30"/>
      <c r="B3465" s="36"/>
      <c r="C3465" s="37"/>
    </row>
    <row r="3466" spans="1:3" s="10" customFormat="1" ht="30" customHeight="1">
      <c r="A3466" s="30">
        <v>189</v>
      </c>
      <c r="B3466" s="36" t="s">
        <v>10</v>
      </c>
      <c r="C3466" s="37" t="s">
        <v>1679</v>
      </c>
    </row>
    <row r="3467" spans="1:3" s="10" customFormat="1" ht="30" customHeight="1">
      <c r="A3467" s="30"/>
      <c r="B3467" s="36"/>
      <c r="C3467" s="37"/>
    </row>
    <row r="3468" spans="1:3" s="10" customFormat="1" ht="30" customHeight="1">
      <c r="A3468" s="30"/>
      <c r="B3468" s="36"/>
      <c r="C3468" s="37"/>
    </row>
    <row r="3469" spans="1:3" s="10" customFormat="1" ht="30" customHeight="1">
      <c r="A3469" s="30"/>
      <c r="B3469" s="36"/>
      <c r="C3469" s="37"/>
    </row>
    <row r="3470" spans="1:3" s="10" customFormat="1" ht="30" customHeight="1">
      <c r="A3470" s="30">
        <v>190</v>
      </c>
      <c r="B3470" s="127" t="s">
        <v>10</v>
      </c>
      <c r="C3470" s="128" t="s">
        <v>1680</v>
      </c>
    </row>
    <row r="3471" spans="1:3" s="10" customFormat="1" ht="30" customHeight="1">
      <c r="A3471" s="30">
        <v>191</v>
      </c>
      <c r="B3471" s="127" t="s">
        <v>10</v>
      </c>
      <c r="C3471" s="37" t="s">
        <v>1681</v>
      </c>
    </row>
    <row r="3472" spans="1:3" s="10" customFormat="1" ht="30" customHeight="1">
      <c r="A3472" s="30">
        <v>192</v>
      </c>
      <c r="B3472" s="36" t="s">
        <v>10</v>
      </c>
      <c r="C3472" s="39" t="s">
        <v>1682</v>
      </c>
    </row>
    <row r="3473" spans="1:3" s="10" customFormat="1" ht="30" customHeight="1">
      <c r="A3473" s="30">
        <v>193</v>
      </c>
      <c r="B3473" s="36" t="s">
        <v>10</v>
      </c>
      <c r="C3473" s="39" t="s">
        <v>1683</v>
      </c>
    </row>
    <row r="3474" spans="1:3" s="10" customFormat="1" ht="30" customHeight="1">
      <c r="A3474" s="30">
        <v>194</v>
      </c>
      <c r="B3474" s="30" t="s">
        <v>10</v>
      </c>
      <c r="C3474" s="128" t="s">
        <v>1684</v>
      </c>
    </row>
    <row r="3475" spans="1:3" s="10" customFormat="1" ht="30" customHeight="1">
      <c r="A3475" s="30"/>
      <c r="B3475" s="30"/>
      <c r="C3475" s="128"/>
    </row>
    <row r="3476" spans="1:3" s="10" customFormat="1" ht="30" customHeight="1">
      <c r="A3476" s="30">
        <v>195</v>
      </c>
      <c r="B3476" s="38" t="s">
        <v>10</v>
      </c>
      <c r="C3476" s="39" t="s">
        <v>1685</v>
      </c>
    </row>
    <row r="3477" spans="1:3" s="10" customFormat="1" ht="30" customHeight="1">
      <c r="A3477" s="30">
        <v>196</v>
      </c>
      <c r="B3477" s="38" t="s">
        <v>10</v>
      </c>
      <c r="C3477" s="39" t="s">
        <v>1686</v>
      </c>
    </row>
    <row r="3478" spans="1:3" s="10" customFormat="1" ht="30" customHeight="1">
      <c r="A3478" s="30"/>
      <c r="B3478" s="38"/>
      <c r="C3478" s="39"/>
    </row>
    <row r="3479" spans="1:3" s="10" customFormat="1" ht="30" customHeight="1">
      <c r="A3479" s="30">
        <v>197</v>
      </c>
      <c r="B3479" s="30" t="s">
        <v>10</v>
      </c>
      <c r="C3479" s="37" t="s">
        <v>1687</v>
      </c>
    </row>
    <row r="3480" spans="1:3" s="10" customFormat="1" ht="30" customHeight="1">
      <c r="A3480" s="30"/>
      <c r="B3480" s="30"/>
      <c r="C3480" s="37"/>
    </row>
    <row r="3481" spans="1:3" s="10" customFormat="1" ht="30" customHeight="1">
      <c r="A3481" s="30"/>
      <c r="B3481" s="30"/>
      <c r="C3481" s="37"/>
    </row>
    <row r="3482" spans="1:3" s="10" customFormat="1" ht="30" customHeight="1">
      <c r="A3482" s="30">
        <v>198</v>
      </c>
      <c r="B3482" s="30" t="s">
        <v>10</v>
      </c>
      <c r="C3482" s="31" t="s">
        <v>1688</v>
      </c>
    </row>
    <row r="3483" spans="1:3" s="10" customFormat="1" ht="30" customHeight="1">
      <c r="A3483" s="30">
        <v>199</v>
      </c>
      <c r="B3483" s="30" t="s">
        <v>186</v>
      </c>
      <c r="C3483" s="31" t="s">
        <v>1689</v>
      </c>
    </row>
    <row r="3484" spans="1:3" s="10" customFormat="1" ht="30" customHeight="1">
      <c r="A3484" s="30"/>
      <c r="B3484" s="30"/>
      <c r="C3484" s="31"/>
    </row>
    <row r="3485" spans="1:3" s="10" customFormat="1" ht="30" customHeight="1">
      <c r="A3485" s="30"/>
      <c r="B3485" s="30"/>
      <c r="C3485" s="31"/>
    </row>
    <row r="3486" spans="1:3" s="10" customFormat="1" ht="30" customHeight="1">
      <c r="A3486" s="30">
        <v>200</v>
      </c>
      <c r="B3486" s="30" t="s">
        <v>7</v>
      </c>
      <c r="C3486" s="31" t="s">
        <v>1690</v>
      </c>
    </row>
    <row r="3487" spans="1:3" s="10" customFormat="1" ht="30" customHeight="1">
      <c r="A3487" s="30">
        <v>201</v>
      </c>
      <c r="B3487" s="30" t="s">
        <v>7</v>
      </c>
      <c r="C3487" s="31" t="s">
        <v>1691</v>
      </c>
    </row>
    <row r="3488" spans="1:3" s="10" customFormat="1" ht="30" customHeight="1">
      <c r="A3488" s="30">
        <v>202</v>
      </c>
      <c r="B3488" s="30" t="s">
        <v>7</v>
      </c>
      <c r="C3488" s="31" t="s">
        <v>1692</v>
      </c>
    </row>
    <row r="3489" spans="1:3" s="10" customFormat="1" ht="30" customHeight="1">
      <c r="A3489" s="30">
        <v>203</v>
      </c>
      <c r="B3489" s="30" t="s">
        <v>21</v>
      </c>
      <c r="C3489" s="31" t="s">
        <v>1693</v>
      </c>
    </row>
    <row r="3490" spans="1:3" s="10" customFormat="1" ht="30" customHeight="1">
      <c r="A3490" s="30">
        <v>204</v>
      </c>
      <c r="B3490" s="30" t="s">
        <v>21</v>
      </c>
      <c r="C3490" s="31" t="s">
        <v>1694</v>
      </c>
    </row>
    <row r="3491" spans="1:3" s="10" customFormat="1" ht="30" customHeight="1">
      <c r="A3491" s="30"/>
      <c r="B3491" s="30"/>
      <c r="C3491" s="31"/>
    </row>
    <row r="3492" spans="1:3" s="10" customFormat="1" ht="30" customHeight="1">
      <c r="A3492" s="30">
        <v>205</v>
      </c>
      <c r="B3492" s="30" t="s">
        <v>21</v>
      </c>
      <c r="C3492" s="31" t="s">
        <v>1695</v>
      </c>
    </row>
    <row r="3493" spans="1:3" s="10" customFormat="1" ht="30" customHeight="1">
      <c r="A3493" s="30">
        <v>206</v>
      </c>
      <c r="B3493" s="30" t="s">
        <v>21</v>
      </c>
      <c r="C3493" s="31" t="s">
        <v>1696</v>
      </c>
    </row>
    <row r="3494" spans="1:3" s="10" customFormat="1" ht="30" customHeight="1">
      <c r="A3494" s="30">
        <v>207</v>
      </c>
      <c r="B3494" s="30" t="s">
        <v>21</v>
      </c>
      <c r="C3494" s="31" t="s">
        <v>1697</v>
      </c>
    </row>
    <row r="3495" spans="1:3" s="10" customFormat="1" ht="30" customHeight="1">
      <c r="A3495" s="30">
        <v>208</v>
      </c>
      <c r="B3495" s="30" t="s">
        <v>21</v>
      </c>
      <c r="C3495" s="31" t="s">
        <v>1698</v>
      </c>
    </row>
    <row r="3496" spans="1:3" s="10" customFormat="1" ht="30" customHeight="1">
      <c r="A3496" s="30">
        <v>209</v>
      </c>
      <c r="B3496" s="30" t="s">
        <v>21</v>
      </c>
      <c r="C3496" s="31" t="s">
        <v>1699</v>
      </c>
    </row>
    <row r="3497" spans="1:3" s="10" customFormat="1" ht="30" customHeight="1">
      <c r="A3497" s="30">
        <v>210</v>
      </c>
      <c r="B3497" s="30" t="s">
        <v>21</v>
      </c>
      <c r="C3497" s="31" t="s">
        <v>1700</v>
      </c>
    </row>
    <row r="3498" spans="1:3" s="10" customFormat="1" ht="30" customHeight="1">
      <c r="A3498" s="30">
        <v>211</v>
      </c>
      <c r="B3498" s="30" t="s">
        <v>21</v>
      </c>
      <c r="C3498" s="39" t="s">
        <v>1701</v>
      </c>
    </row>
    <row r="3499" spans="1:3" s="10" customFormat="1" ht="30" customHeight="1">
      <c r="A3499" s="30">
        <v>212</v>
      </c>
      <c r="B3499" s="30" t="s">
        <v>1062</v>
      </c>
      <c r="C3499" s="31" t="s">
        <v>1702</v>
      </c>
    </row>
    <row r="3500" spans="1:3" s="10" customFormat="1" ht="30" customHeight="1">
      <c r="A3500" s="30">
        <v>213</v>
      </c>
      <c r="B3500" s="30" t="s">
        <v>1062</v>
      </c>
      <c r="C3500" s="31" t="s">
        <v>1703</v>
      </c>
    </row>
    <row r="3501" spans="1:3" s="10" customFormat="1" ht="30" customHeight="1">
      <c r="A3501" s="38">
        <v>214</v>
      </c>
      <c r="B3501" s="30" t="s">
        <v>21</v>
      </c>
      <c r="C3501" s="39" t="s">
        <v>1704</v>
      </c>
    </row>
    <row r="3502" spans="1:3" s="10" customFormat="1" ht="30" customHeight="1">
      <c r="A3502" s="38">
        <v>215</v>
      </c>
      <c r="B3502" s="30" t="s">
        <v>21</v>
      </c>
      <c r="C3502" s="39" t="s">
        <v>1705</v>
      </c>
    </row>
    <row r="3503" spans="1:3" s="10" customFormat="1" ht="30" customHeight="1">
      <c r="A3503" s="38">
        <v>216</v>
      </c>
      <c r="B3503" s="30" t="s">
        <v>21</v>
      </c>
      <c r="C3503" s="39" t="s">
        <v>1706</v>
      </c>
    </row>
    <row r="3504" spans="1:3" s="10" customFormat="1" ht="30" customHeight="1">
      <c r="A3504" s="30">
        <v>217</v>
      </c>
      <c r="B3504" s="30" t="s">
        <v>1062</v>
      </c>
      <c r="C3504" s="31" t="s">
        <v>1707</v>
      </c>
    </row>
    <row r="3505" spans="1:3" s="10" customFormat="1" ht="30" customHeight="1">
      <c r="A3505" s="30">
        <v>218</v>
      </c>
      <c r="B3505" s="30" t="s">
        <v>1062</v>
      </c>
      <c r="C3505" s="31" t="s">
        <v>1708</v>
      </c>
    </row>
    <row r="3506" spans="1:3" s="11" customFormat="1" ht="30" customHeight="1">
      <c r="A3506" s="34"/>
      <c r="B3506" s="34"/>
      <c r="C3506" s="35"/>
    </row>
    <row r="3507" spans="1:3" s="12" customFormat="1" ht="30" customHeight="1">
      <c r="A3507" s="50" t="s">
        <v>1709</v>
      </c>
      <c r="B3507" s="50"/>
      <c r="C3507" s="51"/>
    </row>
    <row r="3508" spans="1:3" s="13" customFormat="1" ht="30" customHeight="1">
      <c r="A3508" s="28" t="s">
        <v>2</v>
      </c>
      <c r="B3508" s="28" t="s">
        <v>3</v>
      </c>
      <c r="C3508" s="28" t="s">
        <v>4</v>
      </c>
    </row>
    <row r="3509" spans="1:3" s="10" customFormat="1" ht="30" customHeight="1">
      <c r="A3509" s="133">
        <v>1</v>
      </c>
      <c r="B3509" s="28" t="s">
        <v>465</v>
      </c>
      <c r="C3509" s="29" t="s">
        <v>1710</v>
      </c>
    </row>
    <row r="3510" spans="1:3" s="10" customFormat="1" ht="30" customHeight="1">
      <c r="A3510" s="133">
        <v>2</v>
      </c>
      <c r="B3510" s="28" t="s">
        <v>465</v>
      </c>
      <c r="C3510" s="29" t="s">
        <v>1711</v>
      </c>
    </row>
    <row r="3511" spans="1:3" s="10" customFormat="1" ht="30" customHeight="1">
      <c r="A3511" s="133">
        <v>3</v>
      </c>
      <c r="B3511" s="28" t="s">
        <v>465</v>
      </c>
      <c r="C3511" s="29" t="s">
        <v>1712</v>
      </c>
    </row>
    <row r="3512" spans="1:3" s="10" customFormat="1" ht="30" customHeight="1">
      <c r="A3512" s="133">
        <v>4</v>
      </c>
      <c r="B3512" s="28" t="s">
        <v>7</v>
      </c>
      <c r="C3512" s="29" t="s">
        <v>1713</v>
      </c>
    </row>
    <row r="3513" spans="1:3" s="10" customFormat="1" ht="30" customHeight="1">
      <c r="A3513" s="133">
        <v>5</v>
      </c>
      <c r="B3513" s="28" t="s">
        <v>21</v>
      </c>
      <c r="C3513" s="29" t="s">
        <v>1714</v>
      </c>
    </row>
    <row r="3514" spans="1:3" s="10" customFormat="1" ht="30" customHeight="1">
      <c r="A3514" s="133">
        <v>6</v>
      </c>
      <c r="B3514" s="28" t="s">
        <v>21</v>
      </c>
      <c r="C3514" s="29" t="s">
        <v>1715</v>
      </c>
    </row>
    <row r="3515" spans="1:3" s="10" customFormat="1" ht="30" customHeight="1">
      <c r="A3515" s="133">
        <v>7</v>
      </c>
      <c r="B3515" s="28" t="s">
        <v>21</v>
      </c>
      <c r="C3515" s="29" t="s">
        <v>1716</v>
      </c>
    </row>
    <row r="3516" spans="1:3" s="10" customFormat="1" ht="30" customHeight="1">
      <c r="A3516" s="133">
        <v>8</v>
      </c>
      <c r="B3516" s="28" t="s">
        <v>10</v>
      </c>
      <c r="C3516" s="29" t="s">
        <v>1717</v>
      </c>
    </row>
    <row r="3517" spans="1:3" s="10" customFormat="1" ht="30" customHeight="1">
      <c r="A3517" s="133">
        <v>9</v>
      </c>
      <c r="B3517" s="28" t="s">
        <v>10</v>
      </c>
      <c r="C3517" s="29" t="s">
        <v>1718</v>
      </c>
    </row>
    <row r="3518" spans="1:3" s="10" customFormat="1" ht="30" customHeight="1">
      <c r="A3518" s="133"/>
      <c r="B3518" s="28"/>
      <c r="C3518" s="29"/>
    </row>
    <row r="3519" spans="1:3" s="10" customFormat="1" ht="30" customHeight="1">
      <c r="A3519" s="133"/>
      <c r="B3519" s="28"/>
      <c r="C3519" s="29"/>
    </row>
    <row r="3520" spans="1:3" s="10" customFormat="1" ht="30" customHeight="1">
      <c r="A3520" s="133">
        <v>10</v>
      </c>
      <c r="B3520" s="28" t="s">
        <v>10</v>
      </c>
      <c r="C3520" s="29" t="s">
        <v>1719</v>
      </c>
    </row>
    <row r="3521" spans="1:3" s="10" customFormat="1" ht="30" customHeight="1">
      <c r="A3521" s="133"/>
      <c r="B3521" s="28"/>
      <c r="C3521" s="29"/>
    </row>
    <row r="3522" spans="1:3" s="10" customFormat="1" ht="30" customHeight="1">
      <c r="A3522" s="133"/>
      <c r="B3522" s="28"/>
      <c r="C3522" s="29"/>
    </row>
    <row r="3523" spans="1:3" s="10" customFormat="1" ht="30" customHeight="1">
      <c r="A3523" s="133">
        <v>11</v>
      </c>
      <c r="B3523" s="28" t="s">
        <v>10</v>
      </c>
      <c r="C3523" s="29" t="s">
        <v>1720</v>
      </c>
    </row>
    <row r="3524" spans="1:3" s="11" customFormat="1" ht="30" customHeight="1">
      <c r="A3524" s="34"/>
      <c r="B3524" s="34"/>
      <c r="C3524" s="35"/>
    </row>
    <row r="3525" spans="1:3" s="12" customFormat="1" ht="30" customHeight="1">
      <c r="A3525" s="50" t="s">
        <v>1721</v>
      </c>
      <c r="B3525" s="50"/>
      <c r="C3525" s="51"/>
    </row>
    <row r="3526" spans="1:3" s="13" customFormat="1" ht="30" customHeight="1">
      <c r="A3526" s="28" t="s">
        <v>2</v>
      </c>
      <c r="B3526" s="28" t="s">
        <v>3</v>
      </c>
      <c r="C3526" s="28" t="s">
        <v>4</v>
      </c>
    </row>
    <row r="3527" spans="1:3" s="10" customFormat="1" ht="30" customHeight="1">
      <c r="A3527" s="30">
        <f>COUNTA($B$3527:B3527)</f>
        <v>1</v>
      </c>
      <c r="B3527" s="36" t="s">
        <v>5</v>
      </c>
      <c r="C3527" s="31" t="s">
        <v>1722</v>
      </c>
    </row>
    <row r="3528" spans="1:3" s="10" customFormat="1" ht="30" customHeight="1">
      <c r="A3528" s="30">
        <f>COUNTA($B$3527:B3528)</f>
        <v>2</v>
      </c>
      <c r="B3528" s="36" t="s">
        <v>5</v>
      </c>
      <c r="C3528" s="31" t="s">
        <v>1723</v>
      </c>
    </row>
    <row r="3529" spans="1:3" s="10" customFormat="1" ht="30" customHeight="1">
      <c r="A3529" s="30">
        <f>COUNTA($B$3527:B3529)</f>
        <v>3</v>
      </c>
      <c r="B3529" s="36" t="s">
        <v>5</v>
      </c>
      <c r="C3529" s="31" t="s">
        <v>1724</v>
      </c>
    </row>
    <row r="3530" spans="1:3" s="10" customFormat="1" ht="30" customHeight="1">
      <c r="A3530" s="30">
        <f>COUNTA($B$3527:B3530)</f>
        <v>4</v>
      </c>
      <c r="B3530" s="36" t="s">
        <v>5</v>
      </c>
      <c r="C3530" s="31" t="s">
        <v>1725</v>
      </c>
    </row>
    <row r="3531" spans="1:3" s="10" customFormat="1" ht="30" customHeight="1">
      <c r="A3531" s="30">
        <f>COUNTA($B$3527:B3531)</f>
        <v>5</v>
      </c>
      <c r="B3531" s="36" t="s">
        <v>5</v>
      </c>
      <c r="C3531" s="31" t="s">
        <v>1726</v>
      </c>
    </row>
    <row r="3532" spans="1:3" s="10" customFormat="1" ht="30" customHeight="1">
      <c r="A3532" s="30">
        <f>COUNTA($B$3527:B3532)</f>
        <v>6</v>
      </c>
      <c r="B3532" s="30" t="s">
        <v>10</v>
      </c>
      <c r="C3532" s="31" t="s">
        <v>1727</v>
      </c>
    </row>
    <row r="3533" spans="1:3" s="10" customFormat="1" ht="30" customHeight="1">
      <c r="A3533" s="30">
        <f>COUNTA($B$3527:B3533)</f>
        <v>7</v>
      </c>
      <c r="B3533" s="36" t="s">
        <v>10</v>
      </c>
      <c r="C3533" s="31" t="s">
        <v>1728</v>
      </c>
    </row>
    <row r="3534" spans="1:3" s="10" customFormat="1" ht="30" customHeight="1">
      <c r="A3534" s="30">
        <f>COUNTA($B$3527:B3534)</f>
        <v>8</v>
      </c>
      <c r="B3534" s="36" t="s">
        <v>10</v>
      </c>
      <c r="C3534" s="31" t="s">
        <v>1729</v>
      </c>
    </row>
    <row r="3535" spans="1:3" s="10" customFormat="1" ht="30" customHeight="1">
      <c r="A3535" s="30">
        <f>COUNTA($B$3527:B3535)</f>
        <v>9</v>
      </c>
      <c r="B3535" s="36" t="s">
        <v>10</v>
      </c>
      <c r="C3535" s="31" t="s">
        <v>1730</v>
      </c>
    </row>
    <row r="3536" spans="1:3" s="10" customFormat="1" ht="30" customHeight="1">
      <c r="A3536" s="30">
        <f>COUNTA($B$3527:B3536)</f>
        <v>10</v>
      </c>
      <c r="B3536" s="36" t="s">
        <v>10</v>
      </c>
      <c r="C3536" s="31" t="s">
        <v>1731</v>
      </c>
    </row>
    <row r="3537" spans="1:3" s="10" customFormat="1" ht="30" customHeight="1">
      <c r="A3537" s="30">
        <f>COUNTA($B$3527:B3537)</f>
        <v>11</v>
      </c>
      <c r="B3537" s="36" t="s">
        <v>10</v>
      </c>
      <c r="C3537" s="31" t="s">
        <v>1732</v>
      </c>
    </row>
    <row r="3538" spans="1:3" s="10" customFormat="1" ht="30" customHeight="1">
      <c r="A3538" s="46">
        <f>COUNTA($B$3527:B3538)</f>
        <v>12</v>
      </c>
      <c r="B3538" s="36" t="s">
        <v>10</v>
      </c>
      <c r="C3538" s="31" t="s">
        <v>1733</v>
      </c>
    </row>
    <row r="3539" spans="1:3" s="10" customFormat="1" ht="30" customHeight="1">
      <c r="A3539" s="46"/>
      <c r="B3539" s="36"/>
      <c r="C3539" s="31"/>
    </row>
    <row r="3540" spans="1:3" s="10" customFormat="1" ht="30" customHeight="1">
      <c r="A3540" s="46"/>
      <c r="B3540" s="36"/>
      <c r="C3540" s="31"/>
    </row>
    <row r="3541" spans="1:3" s="10" customFormat="1" ht="13.5" customHeight="1">
      <c r="A3541" s="46"/>
      <c r="B3541" s="36"/>
      <c r="C3541" s="31"/>
    </row>
    <row r="3542" spans="1:3" s="10" customFormat="1" ht="30" customHeight="1" hidden="1">
      <c r="A3542" s="46"/>
      <c r="B3542" s="36"/>
      <c r="C3542" s="31"/>
    </row>
    <row r="3543" spans="1:3" s="10" customFormat="1" ht="30" customHeight="1" hidden="1">
      <c r="A3543" s="46"/>
      <c r="B3543" s="36"/>
      <c r="C3543" s="31"/>
    </row>
    <row r="3544" spans="1:3" s="10" customFormat="1" ht="30" customHeight="1" hidden="1">
      <c r="A3544" s="46"/>
      <c r="B3544" s="36"/>
      <c r="C3544" s="31"/>
    </row>
    <row r="3545" spans="1:3" s="10" customFormat="1" ht="30" customHeight="1">
      <c r="A3545" s="46">
        <f>COUNTA($B$3527:B3545)</f>
        <v>13</v>
      </c>
      <c r="B3545" s="36" t="s">
        <v>10</v>
      </c>
      <c r="C3545" s="31" t="s">
        <v>1734</v>
      </c>
    </row>
    <row r="3546" spans="1:3" s="10" customFormat="1" ht="30" customHeight="1">
      <c r="A3546" s="46"/>
      <c r="B3546" s="36"/>
      <c r="C3546" s="31"/>
    </row>
    <row r="3547" spans="1:3" s="10" customFormat="1" ht="12.75" customHeight="1">
      <c r="A3547" s="46"/>
      <c r="B3547" s="36"/>
      <c r="C3547" s="31"/>
    </row>
    <row r="3548" spans="1:3" s="10" customFormat="1" ht="30" customHeight="1" hidden="1">
      <c r="A3548" s="46"/>
      <c r="B3548" s="36"/>
      <c r="C3548" s="31"/>
    </row>
    <row r="3549" spans="1:3" s="10" customFormat="1" ht="30" customHeight="1" hidden="1">
      <c r="A3549" s="46">
        <f>COUNTA($B$3527:B3549)</f>
        <v>14</v>
      </c>
      <c r="B3549" s="30" t="s">
        <v>10</v>
      </c>
      <c r="C3549" s="31" t="s">
        <v>1735</v>
      </c>
    </row>
    <row r="3550" spans="1:3" s="10" customFormat="1" ht="30" customHeight="1" hidden="1">
      <c r="A3550" s="46"/>
      <c r="B3550" s="30"/>
      <c r="C3550" s="31"/>
    </row>
    <row r="3551" spans="1:3" s="10" customFormat="1" ht="30" customHeight="1" hidden="1">
      <c r="A3551" s="46"/>
      <c r="B3551" s="30"/>
      <c r="C3551" s="31"/>
    </row>
    <row r="3552" spans="1:3" s="10" customFormat="1" ht="30" customHeight="1">
      <c r="A3552" s="46"/>
      <c r="B3552" s="30"/>
      <c r="C3552" s="31"/>
    </row>
    <row r="3553" spans="1:3" s="10" customFormat="1" ht="30" customHeight="1">
      <c r="A3553" s="46"/>
      <c r="B3553" s="30"/>
      <c r="C3553" s="31"/>
    </row>
    <row r="3554" spans="1:3" s="10" customFormat="1" ht="30" customHeight="1">
      <c r="A3554" s="46"/>
      <c r="B3554" s="30"/>
      <c r="C3554" s="31"/>
    </row>
    <row r="3555" spans="1:3" s="10" customFormat="1" ht="30" customHeight="1">
      <c r="A3555" s="46"/>
      <c r="B3555" s="30"/>
      <c r="C3555" s="31"/>
    </row>
    <row r="3556" spans="1:3" s="10" customFormat="1" ht="30" customHeight="1">
      <c r="A3556" s="46">
        <f>COUNTA($B$3527:B3556)</f>
        <v>15</v>
      </c>
      <c r="B3556" s="30" t="s">
        <v>10</v>
      </c>
      <c r="C3556" s="31" t="s">
        <v>1736</v>
      </c>
    </row>
    <row r="3557" spans="1:3" s="10" customFormat="1" ht="30" customHeight="1">
      <c r="A3557" s="46"/>
      <c r="B3557" s="30"/>
      <c r="C3557" s="31"/>
    </row>
    <row r="3558" spans="1:3" s="10" customFormat="1" ht="30" customHeight="1">
      <c r="A3558" s="46"/>
      <c r="B3558" s="30"/>
      <c r="C3558" s="31"/>
    </row>
    <row r="3559" spans="1:3" s="10" customFormat="1" ht="30" customHeight="1">
      <c r="A3559" s="46"/>
      <c r="B3559" s="30"/>
      <c r="C3559" s="31"/>
    </row>
    <row r="3560" spans="1:3" s="10" customFormat="1" ht="30" customHeight="1">
      <c r="A3560" s="46"/>
      <c r="B3560" s="30"/>
      <c r="C3560" s="31"/>
    </row>
    <row r="3561" spans="1:3" s="10" customFormat="1" ht="30" customHeight="1">
      <c r="A3561" s="30">
        <f>COUNTA($B$3527:B3561)</f>
        <v>16</v>
      </c>
      <c r="B3561" s="36" t="s">
        <v>10</v>
      </c>
      <c r="C3561" s="31" t="s">
        <v>1737</v>
      </c>
    </row>
    <row r="3562" spans="1:3" s="10" customFormat="1" ht="30" customHeight="1">
      <c r="A3562" s="46">
        <f>COUNTA($B$3527:B3562)</f>
        <v>17</v>
      </c>
      <c r="B3562" s="36" t="s">
        <v>10</v>
      </c>
      <c r="C3562" s="31" t="s">
        <v>1738</v>
      </c>
    </row>
    <row r="3563" spans="1:3" s="10" customFormat="1" ht="30" customHeight="1">
      <c r="A3563" s="46"/>
      <c r="B3563" s="36"/>
      <c r="C3563" s="31"/>
    </row>
    <row r="3564" spans="1:3" s="10" customFormat="1" ht="30" customHeight="1">
      <c r="A3564" s="46"/>
      <c r="B3564" s="30"/>
      <c r="C3564" s="31"/>
    </row>
    <row r="3565" spans="1:3" s="10" customFormat="1" ht="30" customHeight="1">
      <c r="A3565" s="46"/>
      <c r="B3565" s="30"/>
      <c r="C3565" s="31"/>
    </row>
    <row r="3566" spans="1:3" s="10" customFormat="1" ht="30" customHeight="1">
      <c r="A3566" s="30">
        <f>COUNTA($B$3527:B3566)</f>
        <v>18</v>
      </c>
      <c r="B3566" s="36" t="s">
        <v>10</v>
      </c>
      <c r="C3566" s="31" t="s">
        <v>1739</v>
      </c>
    </row>
    <row r="3567" spans="1:3" s="10" customFormat="1" ht="30" customHeight="1">
      <c r="A3567" s="46">
        <f>COUNTA($B$3527:B3567)</f>
        <v>19</v>
      </c>
      <c r="B3567" s="36" t="s">
        <v>10</v>
      </c>
      <c r="C3567" s="31" t="s">
        <v>1740</v>
      </c>
    </row>
    <row r="3568" spans="1:3" s="10" customFormat="1" ht="30" customHeight="1">
      <c r="A3568" s="46"/>
      <c r="B3568" s="36"/>
      <c r="C3568" s="31"/>
    </row>
    <row r="3569" spans="1:3" s="10" customFormat="1" ht="30" customHeight="1">
      <c r="A3569" s="30">
        <f>COUNTA($B$3527:B3569)</f>
        <v>20</v>
      </c>
      <c r="B3569" s="30" t="s">
        <v>10</v>
      </c>
      <c r="C3569" s="31" t="s">
        <v>1741</v>
      </c>
    </row>
    <row r="3570" spans="1:3" s="10" customFormat="1" ht="30" customHeight="1">
      <c r="A3570" s="30">
        <f>COUNTA($B$3527:B3570)</f>
        <v>21</v>
      </c>
      <c r="B3570" s="30" t="s">
        <v>10</v>
      </c>
      <c r="C3570" s="31" t="s">
        <v>1742</v>
      </c>
    </row>
    <row r="3571" spans="1:3" s="10" customFormat="1" ht="30" customHeight="1">
      <c r="A3571" s="30">
        <f>COUNTA($B$3527:B3571)</f>
        <v>22</v>
      </c>
      <c r="B3571" s="30" t="s">
        <v>10</v>
      </c>
      <c r="C3571" s="31" t="s">
        <v>1743</v>
      </c>
    </row>
    <row r="3572" spans="1:3" s="10" customFormat="1" ht="30" customHeight="1">
      <c r="A3572" s="46">
        <f>COUNTA($B$3527:B3572)</f>
        <v>23</v>
      </c>
      <c r="B3572" s="30" t="s">
        <v>10</v>
      </c>
      <c r="C3572" s="31" t="s">
        <v>1744</v>
      </c>
    </row>
    <row r="3573" spans="1:3" s="10" customFormat="1" ht="30" customHeight="1">
      <c r="A3573" s="46"/>
      <c r="B3573" s="30"/>
      <c r="C3573" s="31"/>
    </row>
    <row r="3574" spans="1:3" s="10" customFormat="1" ht="30" customHeight="1">
      <c r="A3574" s="30">
        <f>COUNTA($B$3527:B3574)</f>
        <v>24</v>
      </c>
      <c r="B3574" s="30" t="s">
        <v>10</v>
      </c>
      <c r="C3574" s="31" t="s">
        <v>1745</v>
      </c>
    </row>
    <row r="3575" spans="1:3" s="10" customFormat="1" ht="30" customHeight="1">
      <c r="A3575" s="46">
        <f>COUNTA($B$3527:B3575)</f>
        <v>25</v>
      </c>
      <c r="B3575" s="30" t="s">
        <v>10</v>
      </c>
      <c r="C3575" s="31" t="s">
        <v>1746</v>
      </c>
    </row>
    <row r="3576" spans="1:3" s="10" customFormat="1" ht="30" customHeight="1">
      <c r="A3576" s="46"/>
      <c r="B3576" s="30"/>
      <c r="C3576" s="31"/>
    </row>
    <row r="3577" spans="1:3" s="10" customFormat="1" ht="30" customHeight="1">
      <c r="A3577" s="46"/>
      <c r="B3577" s="30"/>
      <c r="C3577" s="31"/>
    </row>
    <row r="3578" spans="1:3" s="10" customFormat="1" ht="21" customHeight="1">
      <c r="A3578" s="46"/>
      <c r="B3578" s="30"/>
      <c r="C3578" s="31"/>
    </row>
    <row r="3579" spans="1:3" s="10" customFormat="1" ht="30" customHeight="1" hidden="1">
      <c r="A3579" s="46"/>
      <c r="B3579" s="30"/>
      <c r="C3579" s="31"/>
    </row>
    <row r="3580" spans="1:3" s="10" customFormat="1" ht="30" customHeight="1" hidden="1">
      <c r="A3580" s="46"/>
      <c r="B3580" s="30"/>
      <c r="C3580" s="31"/>
    </row>
    <row r="3581" spans="1:3" s="10" customFormat="1" ht="30" customHeight="1">
      <c r="A3581" s="30">
        <f>COUNTA($B$3527:B3581)</f>
        <v>26</v>
      </c>
      <c r="B3581" s="30" t="s">
        <v>10</v>
      </c>
      <c r="C3581" s="31" t="s">
        <v>1747</v>
      </c>
    </row>
    <row r="3582" spans="1:3" s="10" customFormat="1" ht="30" customHeight="1">
      <c r="A3582" s="46">
        <f>COUNTA($B$3527:B3582)</f>
        <v>27</v>
      </c>
      <c r="B3582" s="30" t="s">
        <v>10</v>
      </c>
      <c r="C3582" s="31" t="s">
        <v>1748</v>
      </c>
    </row>
    <row r="3583" spans="1:3" s="10" customFormat="1" ht="30" customHeight="1">
      <c r="A3583" s="46"/>
      <c r="B3583" s="30"/>
      <c r="C3583" s="31"/>
    </row>
    <row r="3584" spans="1:3" s="10" customFormat="1" ht="27.75" customHeight="1">
      <c r="A3584" s="46"/>
      <c r="B3584" s="30"/>
      <c r="C3584" s="31"/>
    </row>
    <row r="3585" spans="1:3" s="10" customFormat="1" ht="30" customHeight="1" hidden="1">
      <c r="A3585" s="46"/>
      <c r="B3585" s="30"/>
      <c r="C3585" s="31"/>
    </row>
    <row r="3586" spans="1:3" s="10" customFormat="1" ht="30" customHeight="1" hidden="1">
      <c r="A3586" s="46"/>
      <c r="B3586" s="30"/>
      <c r="C3586" s="31"/>
    </row>
    <row r="3587" spans="1:3" s="10" customFormat="1" ht="30" customHeight="1" hidden="1">
      <c r="A3587" s="46"/>
      <c r="B3587" s="30"/>
      <c r="C3587" s="31"/>
    </row>
    <row r="3588" spans="1:3" s="10" customFormat="1" ht="30" customHeight="1" hidden="1">
      <c r="A3588" s="46"/>
      <c r="B3588" s="30"/>
      <c r="C3588" s="31"/>
    </row>
    <row r="3589" spans="1:3" s="10" customFormat="1" ht="30" customHeight="1">
      <c r="A3589" s="30">
        <f>COUNTA($B$3527:B3589)</f>
        <v>28</v>
      </c>
      <c r="B3589" s="30" t="s">
        <v>10</v>
      </c>
      <c r="C3589" s="31" t="s">
        <v>1749</v>
      </c>
    </row>
    <row r="3590" spans="1:3" s="10" customFormat="1" ht="30" customHeight="1">
      <c r="A3590" s="30">
        <f>COUNTA($B$3527:B3590)</f>
        <v>29</v>
      </c>
      <c r="B3590" s="30" t="s">
        <v>10</v>
      </c>
      <c r="C3590" s="31" t="s">
        <v>1750</v>
      </c>
    </row>
    <row r="3591" spans="1:3" s="10" customFormat="1" ht="30" customHeight="1">
      <c r="A3591" s="30">
        <f>COUNTA($B$3527:B3591)</f>
        <v>30</v>
      </c>
      <c r="B3591" s="30" t="s">
        <v>10</v>
      </c>
      <c r="C3591" s="31" t="s">
        <v>1751</v>
      </c>
    </row>
    <row r="3592" spans="1:3" s="10" customFormat="1" ht="30" customHeight="1">
      <c r="A3592" s="30">
        <f>COUNTA($B$3527:B3592)</f>
        <v>31</v>
      </c>
      <c r="B3592" s="30" t="s">
        <v>10</v>
      </c>
      <c r="C3592" s="31" t="s">
        <v>1752</v>
      </c>
    </row>
    <row r="3593" spans="1:3" s="10" customFormat="1" ht="30" customHeight="1">
      <c r="A3593" s="46">
        <f>COUNTA($B$3527:B3593)</f>
        <v>32</v>
      </c>
      <c r="B3593" s="30" t="s">
        <v>10</v>
      </c>
      <c r="C3593" s="31" t="s">
        <v>1753</v>
      </c>
    </row>
    <row r="3594" spans="1:3" s="10" customFormat="1" ht="30" customHeight="1">
      <c r="A3594" s="46"/>
      <c r="B3594" s="30"/>
      <c r="C3594" s="31"/>
    </row>
    <row r="3595" spans="1:3" s="10" customFormat="1" ht="21" customHeight="1">
      <c r="A3595" s="46"/>
      <c r="B3595" s="30"/>
      <c r="C3595" s="31"/>
    </row>
    <row r="3596" spans="1:3" s="10" customFormat="1" ht="30" customHeight="1" hidden="1">
      <c r="A3596" s="46"/>
      <c r="B3596" s="30"/>
      <c r="C3596" s="31"/>
    </row>
    <row r="3597" spans="1:3" s="10" customFormat="1" ht="30" customHeight="1" hidden="1">
      <c r="A3597" s="46"/>
      <c r="B3597" s="30"/>
      <c r="C3597" s="31"/>
    </row>
    <row r="3598" spans="1:3" s="10" customFormat="1" ht="30" customHeight="1" hidden="1">
      <c r="A3598" s="46"/>
      <c r="B3598" s="30"/>
      <c r="C3598" s="31"/>
    </row>
    <row r="3599" spans="1:3" s="10" customFormat="1" ht="30" customHeight="1" hidden="1">
      <c r="A3599" s="46"/>
      <c r="B3599" s="30"/>
      <c r="C3599" s="31"/>
    </row>
    <row r="3600" spans="1:3" s="10" customFormat="1" ht="30" customHeight="1">
      <c r="A3600" s="46">
        <f>COUNTA($B$3527:B3600)</f>
        <v>33</v>
      </c>
      <c r="B3600" s="30" t="s">
        <v>10</v>
      </c>
      <c r="C3600" s="31" t="s">
        <v>1754</v>
      </c>
    </row>
    <row r="3601" spans="1:3" s="10" customFormat="1" ht="30" customHeight="1">
      <c r="A3601" s="46"/>
      <c r="B3601" s="30"/>
      <c r="C3601" s="31"/>
    </row>
    <row r="3602" spans="1:3" s="10" customFormat="1" ht="3.75" customHeight="1">
      <c r="A3602" s="46"/>
      <c r="B3602" s="30"/>
      <c r="C3602" s="31"/>
    </row>
    <row r="3603" spans="1:3" s="10" customFormat="1" ht="18" customHeight="1" hidden="1">
      <c r="A3603" s="46"/>
      <c r="B3603" s="30"/>
      <c r="C3603" s="31"/>
    </row>
    <row r="3604" spans="1:3" s="10" customFormat="1" ht="30" customHeight="1" hidden="1">
      <c r="A3604" s="46"/>
      <c r="B3604" s="30"/>
      <c r="C3604" s="31"/>
    </row>
    <row r="3605" spans="1:3" s="10" customFormat="1" ht="30" customHeight="1" hidden="1">
      <c r="A3605" s="46"/>
      <c r="B3605" s="30"/>
      <c r="C3605" s="31"/>
    </row>
    <row r="3606" spans="1:3" s="10" customFormat="1" ht="30" customHeight="1" hidden="1">
      <c r="A3606" s="46"/>
      <c r="B3606" s="30"/>
      <c r="C3606" s="31"/>
    </row>
    <row r="3607" spans="1:3" s="10" customFormat="1" ht="30" customHeight="1" hidden="1">
      <c r="A3607" s="46"/>
      <c r="B3607" s="30"/>
      <c r="C3607" s="31"/>
    </row>
    <row r="3608" spans="1:3" s="10" customFormat="1" ht="30" customHeight="1" hidden="1">
      <c r="A3608" s="46"/>
      <c r="B3608" s="30"/>
      <c r="C3608" s="31"/>
    </row>
    <row r="3609" spans="1:3" s="10" customFormat="1" ht="30" customHeight="1" hidden="1">
      <c r="A3609" s="46"/>
      <c r="B3609" s="30"/>
      <c r="C3609" s="31"/>
    </row>
    <row r="3610" spans="1:3" s="10" customFormat="1" ht="30" customHeight="1" hidden="1">
      <c r="A3610" s="46"/>
      <c r="B3610" s="30"/>
      <c r="C3610" s="31"/>
    </row>
    <row r="3611" spans="1:3" s="10" customFormat="1" ht="30" customHeight="1">
      <c r="A3611" s="30">
        <f>COUNTA($B$3527:B3611)</f>
        <v>34</v>
      </c>
      <c r="B3611" s="30" t="s">
        <v>10</v>
      </c>
      <c r="C3611" s="31" t="s">
        <v>1755</v>
      </c>
    </row>
    <row r="3612" spans="1:3" s="10" customFormat="1" ht="30" customHeight="1">
      <c r="A3612" s="30">
        <f>COUNTA($B$3527:B3612)</f>
        <v>35</v>
      </c>
      <c r="B3612" s="30" t="s">
        <v>10</v>
      </c>
      <c r="C3612" s="31" t="s">
        <v>1756</v>
      </c>
    </row>
    <row r="3613" spans="1:3" s="10" customFormat="1" ht="30" customHeight="1">
      <c r="A3613" s="30">
        <f>COUNTA($B$3527:B3613)</f>
        <v>36</v>
      </c>
      <c r="B3613" s="30" t="s">
        <v>10</v>
      </c>
      <c r="C3613" s="31" t="s">
        <v>1757</v>
      </c>
    </row>
    <row r="3614" spans="1:3" s="10" customFormat="1" ht="30" customHeight="1">
      <c r="A3614" s="30">
        <f>COUNTA($B$3527:B3614)</f>
        <v>37</v>
      </c>
      <c r="B3614" s="30" t="s">
        <v>10</v>
      </c>
      <c r="C3614" s="31" t="s">
        <v>1758</v>
      </c>
    </row>
    <row r="3615" spans="1:3" s="10" customFormat="1" ht="30" customHeight="1">
      <c r="A3615" s="46">
        <f>COUNTA($B$3527:B3615)</f>
        <v>38</v>
      </c>
      <c r="B3615" s="30" t="s">
        <v>10</v>
      </c>
      <c r="C3615" s="31" t="s">
        <v>1759</v>
      </c>
    </row>
    <row r="3616" spans="1:3" s="10" customFormat="1" ht="30" customHeight="1">
      <c r="A3616" s="46"/>
      <c r="B3616" s="30"/>
      <c r="C3616" s="31"/>
    </row>
    <row r="3617" spans="1:3" s="10" customFormat="1" ht="30" customHeight="1">
      <c r="A3617" s="46"/>
      <c r="B3617" s="30"/>
      <c r="C3617" s="31"/>
    </row>
    <row r="3618" spans="1:3" s="10" customFormat="1" ht="30" customHeight="1">
      <c r="A3618" s="46"/>
      <c r="B3618" s="30"/>
      <c r="C3618" s="31"/>
    </row>
    <row r="3619" spans="1:3" s="10" customFormat="1" ht="18" customHeight="1">
      <c r="A3619" s="46"/>
      <c r="B3619" s="30"/>
      <c r="C3619" s="31"/>
    </row>
    <row r="3620" spans="1:3" s="10" customFormat="1" ht="30" customHeight="1" hidden="1">
      <c r="A3620" s="46"/>
      <c r="B3620" s="30"/>
      <c r="C3620" s="31"/>
    </row>
    <row r="3621" spans="1:3" s="10" customFormat="1" ht="30" customHeight="1" hidden="1">
      <c r="A3621" s="46"/>
      <c r="B3621" s="30"/>
      <c r="C3621" s="31"/>
    </row>
    <row r="3622" spans="1:3" s="10" customFormat="1" ht="1.5" customHeight="1" hidden="1">
      <c r="A3622" s="46"/>
      <c r="B3622" s="30"/>
      <c r="C3622" s="31"/>
    </row>
    <row r="3623" spans="1:3" s="10" customFormat="1" ht="30" customHeight="1" hidden="1">
      <c r="A3623" s="46"/>
      <c r="B3623" s="30"/>
      <c r="C3623" s="31"/>
    </row>
    <row r="3624" spans="1:3" s="10" customFormat="1" ht="30" customHeight="1" hidden="1">
      <c r="A3624" s="46"/>
      <c r="B3624" s="30"/>
      <c r="C3624" s="31"/>
    </row>
    <row r="3625" spans="1:3" s="10" customFormat="1" ht="30" customHeight="1" hidden="1">
      <c r="A3625" s="46"/>
      <c r="B3625" s="30"/>
      <c r="C3625" s="31"/>
    </row>
    <row r="3626" spans="1:3" s="10" customFormat="1" ht="30" customHeight="1" hidden="1">
      <c r="A3626" s="46"/>
      <c r="B3626" s="30"/>
      <c r="C3626" s="31"/>
    </row>
    <row r="3627" spans="1:3" s="10" customFormat="1" ht="30" customHeight="1">
      <c r="A3627" s="46">
        <f>COUNTA($B$3527:B3627)</f>
        <v>39</v>
      </c>
      <c r="B3627" s="30" t="s">
        <v>10</v>
      </c>
      <c r="C3627" s="31" t="s">
        <v>1760</v>
      </c>
    </row>
    <row r="3628" spans="1:3" s="10" customFormat="1" ht="21" customHeight="1">
      <c r="A3628" s="46"/>
      <c r="B3628" s="30"/>
      <c r="C3628" s="31"/>
    </row>
    <row r="3629" spans="1:3" s="10" customFormat="1" ht="30" customHeight="1" hidden="1">
      <c r="A3629" s="46"/>
      <c r="B3629" s="30"/>
      <c r="C3629" s="31"/>
    </row>
    <row r="3630" spans="1:3" s="10" customFormat="1" ht="21.75" customHeight="1" hidden="1">
      <c r="A3630" s="46"/>
      <c r="B3630" s="30"/>
      <c r="C3630" s="31"/>
    </row>
    <row r="3631" spans="1:3" s="10" customFormat="1" ht="30" customHeight="1" hidden="1">
      <c r="A3631" s="46"/>
      <c r="B3631" s="30"/>
      <c r="C3631" s="31"/>
    </row>
    <row r="3632" spans="1:3" s="10" customFormat="1" ht="30" customHeight="1" hidden="1">
      <c r="A3632" s="46"/>
      <c r="B3632" s="30"/>
      <c r="C3632" s="31"/>
    </row>
    <row r="3633" spans="1:3" s="10" customFormat="1" ht="30" customHeight="1" hidden="1">
      <c r="A3633" s="46"/>
      <c r="B3633" s="30"/>
      <c r="C3633" s="31"/>
    </row>
    <row r="3634" spans="1:3" s="10" customFormat="1" ht="30" customHeight="1">
      <c r="A3634" s="30">
        <f>COUNTA($B$3527:B3634)</f>
        <v>40</v>
      </c>
      <c r="B3634" s="30" t="s">
        <v>10</v>
      </c>
      <c r="C3634" s="31" t="s">
        <v>1761</v>
      </c>
    </row>
    <row r="3635" spans="1:3" s="10" customFormat="1" ht="30" customHeight="1">
      <c r="A3635" s="30">
        <f>COUNTA($B$3527:B3635)</f>
        <v>41</v>
      </c>
      <c r="B3635" s="30" t="s">
        <v>10</v>
      </c>
      <c r="C3635" s="31" t="s">
        <v>1762</v>
      </c>
    </row>
    <row r="3636" spans="1:3" s="10" customFormat="1" ht="30" customHeight="1">
      <c r="A3636" s="30">
        <f>COUNTA($B$3527:B3636)</f>
        <v>42</v>
      </c>
      <c r="B3636" s="30" t="s">
        <v>10</v>
      </c>
      <c r="C3636" s="31" t="s">
        <v>1763</v>
      </c>
    </row>
    <row r="3637" spans="1:3" s="10" customFormat="1" ht="30" customHeight="1">
      <c r="A3637" s="30">
        <f>COUNTA($B$3527:B3637)</f>
        <v>43</v>
      </c>
      <c r="B3637" s="30" t="s">
        <v>10</v>
      </c>
      <c r="C3637" s="31" t="s">
        <v>1764</v>
      </c>
    </row>
    <row r="3638" spans="1:3" s="10" customFormat="1" ht="30" customHeight="1">
      <c r="A3638" s="30">
        <f>COUNTA($B$3527:B3638)</f>
        <v>44</v>
      </c>
      <c r="B3638" s="30" t="s">
        <v>10</v>
      </c>
      <c r="C3638" s="31" t="s">
        <v>1765</v>
      </c>
    </row>
    <row r="3639" spans="1:3" s="10" customFormat="1" ht="30" customHeight="1">
      <c r="A3639" s="30">
        <f>COUNTA($B$3527:B3639)</f>
        <v>45</v>
      </c>
      <c r="B3639" s="30" t="s">
        <v>10</v>
      </c>
      <c r="C3639" s="31" t="s">
        <v>1766</v>
      </c>
    </row>
    <row r="3640" spans="1:3" s="10" customFormat="1" ht="30" customHeight="1">
      <c r="A3640" s="30">
        <f>COUNTA($B$3527:B3640)</f>
        <v>46</v>
      </c>
      <c r="B3640" s="30" t="s">
        <v>10</v>
      </c>
      <c r="C3640" s="31" t="s">
        <v>1767</v>
      </c>
    </row>
    <row r="3641" spans="1:3" s="10" customFormat="1" ht="30" customHeight="1">
      <c r="A3641" s="30">
        <f>COUNTA($B$3527:B3641)</f>
        <v>47</v>
      </c>
      <c r="B3641" s="30" t="s">
        <v>10</v>
      </c>
      <c r="C3641" s="31" t="s">
        <v>1768</v>
      </c>
    </row>
    <row r="3642" spans="1:3" s="10" customFormat="1" ht="30" customHeight="1">
      <c r="A3642" s="30">
        <f>COUNTA($B$3527:B3642)</f>
        <v>48</v>
      </c>
      <c r="B3642" s="30" t="s">
        <v>10</v>
      </c>
      <c r="C3642" s="31" t="s">
        <v>1769</v>
      </c>
    </row>
    <row r="3643" spans="1:3" s="10" customFormat="1" ht="30" customHeight="1">
      <c r="A3643" s="30">
        <f>COUNTA($B$3527:B3643)</f>
        <v>49</v>
      </c>
      <c r="B3643" s="30" t="s">
        <v>10</v>
      </c>
      <c r="C3643" s="31" t="s">
        <v>1770</v>
      </c>
    </row>
    <row r="3644" spans="1:3" s="10" customFormat="1" ht="30" customHeight="1">
      <c r="A3644" s="30">
        <f>COUNTA($B$3527:B3644)</f>
        <v>50</v>
      </c>
      <c r="B3644" s="30" t="s">
        <v>10</v>
      </c>
      <c r="C3644" s="31" t="s">
        <v>1771</v>
      </c>
    </row>
    <row r="3645" spans="1:3" s="10" customFormat="1" ht="30" customHeight="1">
      <c r="A3645" s="30">
        <f>COUNTA($B$3527:B3645)</f>
        <v>51</v>
      </c>
      <c r="B3645" s="30" t="s">
        <v>10</v>
      </c>
      <c r="C3645" s="31" t="s">
        <v>1772</v>
      </c>
    </row>
    <row r="3646" spans="1:3" s="10" customFormat="1" ht="30" customHeight="1">
      <c r="A3646" s="30">
        <f>COUNTA($B$3527:B3646)</f>
        <v>52</v>
      </c>
      <c r="B3646" s="134" t="s">
        <v>10</v>
      </c>
      <c r="C3646" s="31" t="s">
        <v>1773</v>
      </c>
    </row>
    <row r="3647" spans="1:3" s="10" customFormat="1" ht="30" customHeight="1">
      <c r="A3647" s="30">
        <f>COUNTA($B$3527:B3647)</f>
        <v>53</v>
      </c>
      <c r="B3647" s="134" t="s">
        <v>10</v>
      </c>
      <c r="C3647" s="31" t="s">
        <v>1774</v>
      </c>
    </row>
    <row r="3648" spans="1:3" s="10" customFormat="1" ht="30" customHeight="1">
      <c r="A3648" s="30">
        <f>COUNTA($B$3527:B3648)</f>
        <v>54</v>
      </c>
      <c r="B3648" s="134" t="s">
        <v>10</v>
      </c>
      <c r="C3648" s="31" t="s">
        <v>1775</v>
      </c>
    </row>
    <row r="3649" spans="1:3" s="10" customFormat="1" ht="30" customHeight="1">
      <c r="A3649" s="30">
        <f>COUNTA($B$3527:B3649)</f>
        <v>55</v>
      </c>
      <c r="B3649" s="134" t="s">
        <v>10</v>
      </c>
      <c r="C3649" s="31" t="s">
        <v>1776</v>
      </c>
    </row>
    <row r="3650" spans="1:3" s="10" customFormat="1" ht="30" customHeight="1">
      <c r="A3650" s="30">
        <f>COUNTA($B$3527:B3650)</f>
        <v>56</v>
      </c>
      <c r="B3650" s="134" t="s">
        <v>10</v>
      </c>
      <c r="C3650" s="31" t="s">
        <v>1777</v>
      </c>
    </row>
    <row r="3651" spans="1:3" s="10" customFormat="1" ht="30" customHeight="1">
      <c r="A3651" s="30">
        <f>COUNTA($B$3527:B3651)</f>
        <v>57</v>
      </c>
      <c r="B3651" s="134" t="s">
        <v>10</v>
      </c>
      <c r="C3651" s="31" t="s">
        <v>1778</v>
      </c>
    </row>
    <row r="3652" spans="1:3" s="10" customFormat="1" ht="30" customHeight="1">
      <c r="A3652" s="30">
        <f>COUNTA($B$3527:B3652)</f>
        <v>58</v>
      </c>
      <c r="B3652" s="134" t="s">
        <v>10</v>
      </c>
      <c r="C3652" s="31" t="s">
        <v>1779</v>
      </c>
    </row>
    <row r="3653" spans="1:3" s="10" customFormat="1" ht="30" customHeight="1">
      <c r="A3653" s="30">
        <f>COUNTA($B$3527:B3653)</f>
        <v>59</v>
      </c>
      <c r="B3653" s="134" t="s">
        <v>10</v>
      </c>
      <c r="C3653" s="31" t="s">
        <v>1780</v>
      </c>
    </row>
    <row r="3654" spans="1:3" s="10" customFormat="1" ht="30" customHeight="1">
      <c r="A3654" s="30">
        <f>COUNTA($B$3527:B3654)</f>
        <v>60</v>
      </c>
      <c r="B3654" s="134" t="s">
        <v>10</v>
      </c>
      <c r="C3654" s="31" t="s">
        <v>1781</v>
      </c>
    </row>
    <row r="3655" spans="1:3" s="10" customFormat="1" ht="30" customHeight="1">
      <c r="A3655" s="30">
        <f>COUNTA($B$3527:B3655)</f>
        <v>61</v>
      </c>
      <c r="B3655" s="134" t="s">
        <v>10</v>
      </c>
      <c r="C3655" s="31" t="s">
        <v>1782</v>
      </c>
    </row>
    <row r="3656" spans="1:3" s="10" customFormat="1" ht="30" customHeight="1">
      <c r="A3656" s="30">
        <f>COUNTA($B$3527:B3656)</f>
        <v>62</v>
      </c>
      <c r="B3656" s="134" t="s">
        <v>10</v>
      </c>
      <c r="C3656" s="31" t="s">
        <v>1783</v>
      </c>
    </row>
    <row r="3657" spans="1:3" s="10" customFormat="1" ht="30" customHeight="1">
      <c r="A3657" s="30">
        <f>COUNTA($B$3527:B3657)</f>
        <v>63</v>
      </c>
      <c r="B3657" s="134" t="s">
        <v>10</v>
      </c>
      <c r="C3657" s="31" t="s">
        <v>1784</v>
      </c>
    </row>
    <row r="3658" spans="1:3" s="10" customFormat="1" ht="30" customHeight="1">
      <c r="A3658" s="30">
        <f>COUNTA($B$3527:B3658)</f>
        <v>64</v>
      </c>
      <c r="B3658" s="134" t="s">
        <v>10</v>
      </c>
      <c r="C3658" s="31" t="s">
        <v>1785</v>
      </c>
    </row>
    <row r="3659" spans="1:3" s="10" customFormat="1" ht="30" customHeight="1">
      <c r="A3659" s="30">
        <f>COUNTA($B$3527:B3659)</f>
        <v>65</v>
      </c>
      <c r="B3659" s="134" t="s">
        <v>10</v>
      </c>
      <c r="C3659" s="31" t="s">
        <v>1786</v>
      </c>
    </row>
    <row r="3660" spans="1:3" s="10" customFormat="1" ht="30" customHeight="1">
      <c r="A3660" s="30">
        <f>COUNTA($B$3527:B3660)</f>
        <v>66</v>
      </c>
      <c r="B3660" s="134" t="s">
        <v>10</v>
      </c>
      <c r="C3660" s="31" t="s">
        <v>1787</v>
      </c>
    </row>
    <row r="3661" spans="1:3" s="10" customFormat="1" ht="30" customHeight="1">
      <c r="A3661" s="30">
        <f>COUNTA($B$3527:B3661)</f>
        <v>67</v>
      </c>
      <c r="B3661" s="134" t="s">
        <v>10</v>
      </c>
      <c r="C3661" s="31" t="s">
        <v>1788</v>
      </c>
    </row>
    <row r="3662" spans="1:3" s="10" customFormat="1" ht="30" customHeight="1">
      <c r="A3662" s="30">
        <f>COUNTA($B$3527:B3662)</f>
        <v>68</v>
      </c>
      <c r="B3662" s="134" t="s">
        <v>10</v>
      </c>
      <c r="C3662" s="31" t="s">
        <v>1789</v>
      </c>
    </row>
    <row r="3663" spans="1:3" s="10" customFormat="1" ht="30" customHeight="1">
      <c r="A3663" s="30">
        <f>COUNTA($B$3527:B3663)</f>
        <v>69</v>
      </c>
      <c r="B3663" s="134" t="s">
        <v>10</v>
      </c>
      <c r="C3663" s="31" t="s">
        <v>1790</v>
      </c>
    </row>
    <row r="3664" spans="1:3" s="10" customFormat="1" ht="30" customHeight="1">
      <c r="A3664" s="30">
        <f>COUNTA($B$3527:B3664)</f>
        <v>70</v>
      </c>
      <c r="B3664" s="134" t="s">
        <v>10</v>
      </c>
      <c r="C3664" s="31" t="s">
        <v>1791</v>
      </c>
    </row>
    <row r="3665" spans="1:3" s="10" customFormat="1" ht="30" customHeight="1">
      <c r="A3665" s="30">
        <f>COUNTA($B$3527:B3665)</f>
        <v>71</v>
      </c>
      <c r="B3665" s="134" t="s">
        <v>10</v>
      </c>
      <c r="C3665" s="31" t="s">
        <v>1792</v>
      </c>
    </row>
    <row r="3666" spans="1:3" s="10" customFormat="1" ht="30" customHeight="1">
      <c r="A3666" s="30">
        <f>COUNTA($B$3527:B3666)</f>
        <v>72</v>
      </c>
      <c r="B3666" s="134" t="s">
        <v>10</v>
      </c>
      <c r="C3666" s="31" t="s">
        <v>1793</v>
      </c>
    </row>
    <row r="3667" spans="1:3" s="10" customFormat="1" ht="30" customHeight="1">
      <c r="A3667" s="30">
        <f>COUNTA($B$3527:B3667)</f>
        <v>73</v>
      </c>
      <c r="B3667" s="134" t="s">
        <v>10</v>
      </c>
      <c r="C3667" s="31" t="s">
        <v>1794</v>
      </c>
    </row>
    <row r="3668" spans="1:3" s="10" customFormat="1" ht="30" customHeight="1">
      <c r="A3668" s="30">
        <f>COUNTA($B$3527:B3668)</f>
        <v>74</v>
      </c>
      <c r="B3668" s="134" t="s">
        <v>10</v>
      </c>
      <c r="C3668" s="31" t="s">
        <v>1795</v>
      </c>
    </row>
    <row r="3669" spans="1:3" s="10" customFormat="1" ht="30" customHeight="1">
      <c r="A3669" s="30">
        <f>COUNTA($B$3527:B3669)</f>
        <v>75</v>
      </c>
      <c r="B3669" s="134" t="s">
        <v>10</v>
      </c>
      <c r="C3669" s="31" t="s">
        <v>1796</v>
      </c>
    </row>
    <row r="3670" spans="1:3" s="10" customFormat="1" ht="30" customHeight="1">
      <c r="A3670" s="30">
        <f>COUNTA($B$3527:B3670)</f>
        <v>76</v>
      </c>
      <c r="B3670" s="134" t="s">
        <v>10</v>
      </c>
      <c r="C3670" s="31" t="s">
        <v>1797</v>
      </c>
    </row>
    <row r="3671" spans="1:3" s="10" customFormat="1" ht="30" customHeight="1">
      <c r="A3671" s="30">
        <f>COUNTA($B$3527:B3671)</f>
        <v>77</v>
      </c>
      <c r="B3671" s="134" t="s">
        <v>10</v>
      </c>
      <c r="C3671" s="31" t="s">
        <v>1798</v>
      </c>
    </row>
    <row r="3672" spans="1:3" s="10" customFormat="1" ht="30" customHeight="1">
      <c r="A3672" s="30">
        <f>COUNTA($B$3527:B3672)</f>
        <v>78</v>
      </c>
      <c r="B3672" s="134" t="s">
        <v>10</v>
      </c>
      <c r="C3672" s="31" t="s">
        <v>1799</v>
      </c>
    </row>
    <row r="3673" spans="1:3" s="10" customFormat="1" ht="30" customHeight="1">
      <c r="A3673" s="30">
        <f>COUNTA($B$3527:B3673)</f>
        <v>79</v>
      </c>
      <c r="B3673" s="134" t="s">
        <v>10</v>
      </c>
      <c r="C3673" s="31" t="s">
        <v>1800</v>
      </c>
    </row>
    <row r="3674" spans="1:3" s="10" customFormat="1" ht="30" customHeight="1">
      <c r="A3674" s="30">
        <f>COUNTA($B$3527:B3674)</f>
        <v>80</v>
      </c>
      <c r="B3674" s="134" t="s">
        <v>10</v>
      </c>
      <c r="C3674" s="31" t="s">
        <v>1801</v>
      </c>
    </row>
    <row r="3675" spans="1:3" s="10" customFormat="1" ht="30" customHeight="1">
      <c r="A3675" s="30">
        <f>COUNTA($B$3527:B3675)</f>
        <v>81</v>
      </c>
      <c r="B3675" s="134" t="s">
        <v>10</v>
      </c>
      <c r="C3675" s="31" t="s">
        <v>1802</v>
      </c>
    </row>
    <row r="3676" spans="1:3" s="10" customFormat="1" ht="30" customHeight="1">
      <c r="A3676" s="30">
        <f>COUNTA($B$3527:B3676)</f>
        <v>82</v>
      </c>
      <c r="B3676" s="134" t="s">
        <v>10</v>
      </c>
      <c r="C3676" s="31" t="s">
        <v>1803</v>
      </c>
    </row>
    <row r="3677" spans="1:3" s="10" customFormat="1" ht="30" customHeight="1">
      <c r="A3677" s="30">
        <f>COUNTA($B$3527:B3677)</f>
        <v>83</v>
      </c>
      <c r="B3677" s="134" t="s">
        <v>10</v>
      </c>
      <c r="C3677" s="31" t="s">
        <v>1804</v>
      </c>
    </row>
    <row r="3678" spans="1:3" s="10" customFormat="1" ht="30" customHeight="1">
      <c r="A3678" s="30">
        <f>COUNTA($B$3527:B3678)</f>
        <v>84</v>
      </c>
      <c r="B3678" s="134" t="s">
        <v>10</v>
      </c>
      <c r="C3678" s="31" t="s">
        <v>1805</v>
      </c>
    </row>
    <row r="3679" spans="1:3" s="10" customFormat="1" ht="30" customHeight="1">
      <c r="A3679" s="30">
        <f>COUNTA($B$3527:B3679)</f>
        <v>85</v>
      </c>
      <c r="B3679" s="134" t="s">
        <v>10</v>
      </c>
      <c r="C3679" s="31" t="s">
        <v>1806</v>
      </c>
    </row>
    <row r="3680" spans="1:3" s="10" customFormat="1" ht="30" customHeight="1">
      <c r="A3680" s="30">
        <f>COUNTA($B$3527:B3680)</f>
        <v>86</v>
      </c>
      <c r="B3680" s="134" t="s">
        <v>10</v>
      </c>
      <c r="C3680" s="31" t="s">
        <v>1807</v>
      </c>
    </row>
    <row r="3681" spans="1:3" s="10" customFormat="1" ht="30" customHeight="1">
      <c r="A3681" s="30">
        <f>COUNTA($B$3527:B3681)</f>
        <v>87</v>
      </c>
      <c r="B3681" s="134" t="s">
        <v>10</v>
      </c>
      <c r="C3681" s="31" t="s">
        <v>1808</v>
      </c>
    </row>
    <row r="3682" spans="1:3" s="10" customFormat="1" ht="30" customHeight="1">
      <c r="A3682" s="30">
        <f>COUNTA($B$3527:B3682)</f>
        <v>88</v>
      </c>
      <c r="B3682" s="134" t="s">
        <v>10</v>
      </c>
      <c r="C3682" s="31" t="s">
        <v>1809</v>
      </c>
    </row>
    <row r="3683" spans="1:3" s="10" customFormat="1" ht="30" customHeight="1">
      <c r="A3683" s="30">
        <f>COUNTA($B$3527:B3683)</f>
        <v>89</v>
      </c>
      <c r="B3683" s="134" t="s">
        <v>10</v>
      </c>
      <c r="C3683" s="31" t="s">
        <v>1810</v>
      </c>
    </row>
    <row r="3684" spans="1:3" s="10" customFormat="1" ht="30" customHeight="1">
      <c r="A3684" s="30">
        <f>COUNTA($B$3527:B3684)</f>
        <v>90</v>
      </c>
      <c r="B3684" s="134" t="s">
        <v>10</v>
      </c>
      <c r="C3684" s="31" t="s">
        <v>1811</v>
      </c>
    </row>
    <row r="3685" spans="1:3" s="10" customFormat="1" ht="30" customHeight="1">
      <c r="A3685" s="30">
        <f>COUNTA($B$3527:B3685)</f>
        <v>91</v>
      </c>
      <c r="B3685" s="134" t="s">
        <v>10</v>
      </c>
      <c r="C3685" s="31" t="s">
        <v>1812</v>
      </c>
    </row>
    <row r="3686" spans="1:3" s="10" customFormat="1" ht="30" customHeight="1">
      <c r="A3686" s="30">
        <f>COUNTA($B$3527:B3686)</f>
        <v>92</v>
      </c>
      <c r="B3686" s="134" t="s">
        <v>10</v>
      </c>
      <c r="C3686" s="31" t="s">
        <v>1813</v>
      </c>
    </row>
    <row r="3687" spans="1:3" s="10" customFormat="1" ht="30" customHeight="1">
      <c r="A3687" s="30">
        <f>COUNTA($B$3527:B3687)</f>
        <v>93</v>
      </c>
      <c r="B3687" s="134" t="s">
        <v>10</v>
      </c>
      <c r="C3687" s="31" t="s">
        <v>1814</v>
      </c>
    </row>
    <row r="3688" spans="1:3" s="10" customFormat="1" ht="30" customHeight="1">
      <c r="A3688" s="30">
        <f>COUNTA($B$3527:B3688)</f>
        <v>94</v>
      </c>
      <c r="B3688" s="134" t="s">
        <v>10</v>
      </c>
      <c r="C3688" s="31" t="s">
        <v>1815</v>
      </c>
    </row>
    <row r="3689" spans="1:3" s="10" customFormat="1" ht="30" customHeight="1">
      <c r="A3689" s="30">
        <f>COUNTA($B$3527:B3689)</f>
        <v>95</v>
      </c>
      <c r="B3689" s="134" t="s">
        <v>10</v>
      </c>
      <c r="C3689" s="31" t="s">
        <v>1816</v>
      </c>
    </row>
    <row r="3690" spans="1:3" s="10" customFormat="1" ht="30" customHeight="1">
      <c r="A3690" s="30">
        <f>COUNTA($B$3527:B3690)</f>
        <v>96</v>
      </c>
      <c r="B3690" s="134" t="s">
        <v>10</v>
      </c>
      <c r="C3690" s="31" t="s">
        <v>1817</v>
      </c>
    </row>
    <row r="3691" spans="1:3" s="10" customFormat="1" ht="30" customHeight="1">
      <c r="A3691" s="30">
        <f>COUNTA($B$3527:B3691)</f>
        <v>97</v>
      </c>
      <c r="B3691" s="134" t="s">
        <v>10</v>
      </c>
      <c r="C3691" s="31" t="s">
        <v>1818</v>
      </c>
    </row>
    <row r="3692" spans="1:3" s="10" customFormat="1" ht="30" customHeight="1">
      <c r="A3692" s="30">
        <f>COUNTA($B$3527:B3692)</f>
        <v>98</v>
      </c>
      <c r="B3692" s="134" t="s">
        <v>10</v>
      </c>
      <c r="C3692" s="31" t="s">
        <v>1819</v>
      </c>
    </row>
    <row r="3693" spans="1:3" s="10" customFormat="1" ht="30" customHeight="1">
      <c r="A3693" s="30">
        <f>COUNTA($B$3527:B3693)</f>
        <v>99</v>
      </c>
      <c r="B3693" s="134" t="s">
        <v>10</v>
      </c>
      <c r="C3693" s="31" t="s">
        <v>1820</v>
      </c>
    </row>
    <row r="3694" spans="1:3" s="10" customFormat="1" ht="30" customHeight="1">
      <c r="A3694" s="30">
        <f>COUNTA($B$3527:B3694)</f>
        <v>100</v>
      </c>
      <c r="B3694" s="134" t="s">
        <v>10</v>
      </c>
      <c r="C3694" s="31" t="s">
        <v>1821</v>
      </c>
    </row>
    <row r="3695" spans="1:3" s="10" customFormat="1" ht="30" customHeight="1">
      <c r="A3695" s="30">
        <f>COUNTA($B$3527:B3695)</f>
        <v>101</v>
      </c>
      <c r="B3695" s="134" t="s">
        <v>10</v>
      </c>
      <c r="C3695" s="31" t="s">
        <v>1822</v>
      </c>
    </row>
    <row r="3696" spans="1:3" s="10" customFormat="1" ht="30" customHeight="1">
      <c r="A3696" s="30">
        <f>COUNTA($B$3527:B3696)</f>
        <v>102</v>
      </c>
      <c r="B3696" s="134" t="s">
        <v>10</v>
      </c>
      <c r="C3696" s="31" t="s">
        <v>1823</v>
      </c>
    </row>
    <row r="3697" spans="1:3" s="10" customFormat="1" ht="30" customHeight="1">
      <c r="A3697" s="30">
        <f>COUNTA($B$3527:B3697)</f>
        <v>103</v>
      </c>
      <c r="B3697" s="134" t="s">
        <v>10</v>
      </c>
      <c r="C3697" s="31" t="s">
        <v>1824</v>
      </c>
    </row>
    <row r="3698" spans="1:3" s="10" customFormat="1" ht="30" customHeight="1">
      <c r="A3698" s="30">
        <f>COUNTA($B$3527:B3698)</f>
        <v>104</v>
      </c>
      <c r="B3698" s="134" t="s">
        <v>10</v>
      </c>
      <c r="C3698" s="31" t="s">
        <v>1825</v>
      </c>
    </row>
    <row r="3699" spans="1:3" s="10" customFormat="1" ht="30" customHeight="1">
      <c r="A3699" s="30">
        <f>COUNTA($B$3527:B3699)</f>
        <v>105</v>
      </c>
      <c r="B3699" s="134" t="s">
        <v>10</v>
      </c>
      <c r="C3699" s="31" t="s">
        <v>1826</v>
      </c>
    </row>
    <row r="3700" spans="1:3" s="10" customFormat="1" ht="30" customHeight="1">
      <c r="A3700" s="30">
        <f>COUNTA($B$3527:B3700)</f>
        <v>106</v>
      </c>
      <c r="B3700" s="134" t="s">
        <v>10</v>
      </c>
      <c r="C3700" s="31" t="s">
        <v>1827</v>
      </c>
    </row>
    <row r="3701" spans="1:3" s="10" customFormat="1" ht="30" customHeight="1">
      <c r="A3701" s="30">
        <f>COUNTA($B$3527:B3701)</f>
        <v>107</v>
      </c>
      <c r="B3701" s="134" t="s">
        <v>10</v>
      </c>
      <c r="C3701" s="31" t="s">
        <v>1828</v>
      </c>
    </row>
    <row r="3702" spans="1:3" s="10" customFormat="1" ht="30" customHeight="1">
      <c r="A3702" s="30">
        <f>COUNTA($B$3527:B3702)</f>
        <v>108</v>
      </c>
      <c r="B3702" s="134" t="s">
        <v>10</v>
      </c>
      <c r="C3702" s="31" t="s">
        <v>1829</v>
      </c>
    </row>
    <row r="3703" spans="1:3" s="10" customFormat="1" ht="30" customHeight="1">
      <c r="A3703" s="30">
        <f>COUNTA($B$3527:B3703)</f>
        <v>109</v>
      </c>
      <c r="B3703" s="134" t="s">
        <v>10</v>
      </c>
      <c r="C3703" s="31" t="s">
        <v>1830</v>
      </c>
    </row>
    <row r="3704" spans="1:3" s="10" customFormat="1" ht="30" customHeight="1">
      <c r="A3704" s="30">
        <f>COUNTA($B$3527:B3704)</f>
        <v>110</v>
      </c>
      <c r="B3704" s="134" t="s">
        <v>186</v>
      </c>
      <c r="C3704" s="31" t="s">
        <v>1831</v>
      </c>
    </row>
    <row r="3705" spans="1:3" s="10" customFormat="1" ht="30" customHeight="1">
      <c r="A3705" s="30">
        <f>COUNTA($B$3527:B3705)</f>
        <v>111</v>
      </c>
      <c r="B3705" s="30" t="s">
        <v>186</v>
      </c>
      <c r="C3705" s="31" t="s">
        <v>1832</v>
      </c>
    </row>
    <row r="3706" spans="1:3" s="10" customFormat="1" ht="30" customHeight="1">
      <c r="A3706" s="46">
        <f>COUNTA($B$3527:B3706)</f>
        <v>112</v>
      </c>
      <c r="B3706" s="30" t="s">
        <v>1833</v>
      </c>
      <c r="C3706" s="31" t="s">
        <v>1834</v>
      </c>
    </row>
    <row r="3707" spans="1:3" s="10" customFormat="1" ht="30" customHeight="1">
      <c r="A3707" s="46"/>
      <c r="B3707" s="30"/>
      <c r="C3707" s="31"/>
    </row>
    <row r="3708" spans="1:3" s="10" customFormat="1" ht="30" customHeight="1">
      <c r="A3708" s="46">
        <f>COUNTA($B$3527:B3708)</f>
        <v>113</v>
      </c>
      <c r="B3708" s="30" t="s">
        <v>1835</v>
      </c>
      <c r="C3708" s="31" t="s">
        <v>1836</v>
      </c>
    </row>
    <row r="3709" spans="1:3" s="10" customFormat="1" ht="30" customHeight="1">
      <c r="A3709" s="46"/>
      <c r="B3709" s="30"/>
      <c r="C3709" s="31"/>
    </row>
    <row r="3710" spans="1:3" s="10" customFormat="1" ht="30" customHeight="1">
      <c r="A3710" s="46"/>
      <c r="B3710" s="30"/>
      <c r="C3710" s="31"/>
    </row>
    <row r="3711" spans="1:3" s="10" customFormat="1" ht="30" customHeight="1">
      <c r="A3711" s="46"/>
      <c r="B3711" s="30"/>
      <c r="C3711" s="31"/>
    </row>
    <row r="3712" spans="1:3" s="10" customFormat="1" ht="30" customHeight="1">
      <c r="A3712" s="30">
        <f>COUNTA($B$3527:B3712)</f>
        <v>114</v>
      </c>
      <c r="B3712" s="30" t="s">
        <v>1835</v>
      </c>
      <c r="C3712" s="31" t="s">
        <v>1837</v>
      </c>
    </row>
    <row r="3713" spans="1:3" s="10" customFormat="1" ht="30" customHeight="1">
      <c r="A3713" s="30">
        <f>COUNTA($B$3527:B3713)</f>
        <v>115</v>
      </c>
      <c r="B3713" s="30" t="s">
        <v>1062</v>
      </c>
      <c r="C3713" s="31" t="s">
        <v>1838</v>
      </c>
    </row>
    <row r="3714" spans="1:3" s="10" customFormat="1" ht="30" customHeight="1">
      <c r="A3714" s="30">
        <f>COUNTA($B$3527:B3714)</f>
        <v>116</v>
      </c>
      <c r="B3714" s="30" t="s">
        <v>1062</v>
      </c>
      <c r="C3714" s="31" t="s">
        <v>1839</v>
      </c>
    </row>
    <row r="3715" spans="1:3" s="10" customFormat="1" ht="30" customHeight="1">
      <c r="A3715" s="30">
        <f>COUNTA($B$3527:B3715)</f>
        <v>117</v>
      </c>
      <c r="B3715" s="30" t="s">
        <v>1062</v>
      </c>
      <c r="C3715" s="31" t="s">
        <v>1840</v>
      </c>
    </row>
    <row r="3716" spans="1:3" s="11" customFormat="1" ht="30" customHeight="1">
      <c r="A3716" s="34"/>
      <c r="B3716" s="34"/>
      <c r="C3716" s="35"/>
    </row>
    <row r="3717" spans="1:3" s="12" customFormat="1" ht="30" customHeight="1">
      <c r="A3717" s="50" t="s">
        <v>1841</v>
      </c>
      <c r="B3717" s="50"/>
      <c r="C3717" s="51"/>
    </row>
    <row r="3718" spans="1:3" s="13" customFormat="1" ht="30" customHeight="1">
      <c r="A3718" s="28" t="s">
        <v>2</v>
      </c>
      <c r="B3718" s="28" t="s">
        <v>3</v>
      </c>
      <c r="C3718" s="28" t="s">
        <v>4</v>
      </c>
    </row>
    <row r="3719" spans="1:3" s="10" customFormat="1" ht="30" customHeight="1">
      <c r="A3719" s="42">
        <v>1</v>
      </c>
      <c r="B3719" s="30" t="s">
        <v>10</v>
      </c>
      <c r="C3719" s="31" t="s">
        <v>1842</v>
      </c>
    </row>
    <row r="3720" spans="1:3" s="10" customFormat="1" ht="30" customHeight="1">
      <c r="A3720" s="42">
        <v>2</v>
      </c>
      <c r="B3720" s="30" t="s">
        <v>10</v>
      </c>
      <c r="C3720" s="31" t="s">
        <v>1843</v>
      </c>
    </row>
    <row r="3721" spans="1:3" s="10" customFormat="1" ht="30" customHeight="1">
      <c r="A3721" s="42">
        <v>3</v>
      </c>
      <c r="B3721" s="30" t="s">
        <v>186</v>
      </c>
      <c r="C3721" s="31" t="s">
        <v>1844</v>
      </c>
    </row>
    <row r="3722" spans="1:3" s="10" customFormat="1" ht="30" customHeight="1">
      <c r="A3722" s="42">
        <v>4</v>
      </c>
      <c r="B3722" s="30" t="s">
        <v>186</v>
      </c>
      <c r="C3722" s="31" t="s">
        <v>1845</v>
      </c>
    </row>
    <row r="3723" spans="1:3" s="10" customFormat="1" ht="30" customHeight="1">
      <c r="A3723" s="42">
        <v>5</v>
      </c>
      <c r="B3723" s="30" t="s">
        <v>21</v>
      </c>
      <c r="C3723" s="31" t="s">
        <v>1846</v>
      </c>
    </row>
    <row r="3724" spans="1:3" s="10" customFormat="1" ht="30" customHeight="1">
      <c r="A3724" s="42">
        <v>6</v>
      </c>
      <c r="B3724" s="30" t="s">
        <v>21</v>
      </c>
      <c r="C3724" s="31" t="s">
        <v>1847</v>
      </c>
    </row>
    <row r="3725" spans="1:3" s="10" customFormat="1" ht="30" customHeight="1">
      <c r="A3725" s="42">
        <v>7</v>
      </c>
      <c r="B3725" s="30" t="s">
        <v>21</v>
      </c>
      <c r="C3725" s="31" t="s">
        <v>1848</v>
      </c>
    </row>
    <row r="3726" spans="1:3" s="10" customFormat="1" ht="30" customHeight="1">
      <c r="A3726" s="42">
        <v>8</v>
      </c>
      <c r="B3726" s="30" t="s">
        <v>21</v>
      </c>
      <c r="C3726" s="31" t="s">
        <v>1849</v>
      </c>
    </row>
    <row r="3727" spans="1:3" s="10" customFormat="1" ht="30" customHeight="1">
      <c r="A3727" s="42">
        <v>9</v>
      </c>
      <c r="B3727" s="30" t="s">
        <v>21</v>
      </c>
      <c r="C3727" s="31" t="s">
        <v>1850</v>
      </c>
    </row>
    <row r="3728" spans="1:3" s="15" customFormat="1" ht="30" customHeight="1">
      <c r="A3728" s="135"/>
      <c r="B3728" s="135"/>
      <c r="C3728" s="136"/>
    </row>
    <row r="3729" spans="1:3" s="16" customFormat="1" ht="30" customHeight="1">
      <c r="A3729" s="137" t="s">
        <v>1851</v>
      </c>
      <c r="B3729" s="138"/>
      <c r="C3729" s="139"/>
    </row>
    <row r="3730" spans="1:3" s="17" customFormat="1" ht="30" customHeight="1">
      <c r="A3730" s="140" t="s">
        <v>2</v>
      </c>
      <c r="B3730" s="28" t="s">
        <v>3</v>
      </c>
      <c r="C3730" s="28" t="s">
        <v>4</v>
      </c>
    </row>
    <row r="3731" spans="1:3" s="10" customFormat="1" ht="30" customHeight="1">
      <c r="A3731" s="30">
        <f>COUNTA($B$3731:B3731)</f>
        <v>1</v>
      </c>
      <c r="B3731" s="30" t="s">
        <v>10</v>
      </c>
      <c r="C3731" s="31" t="s">
        <v>1852</v>
      </c>
    </row>
    <row r="3732" spans="1:3" s="10" customFormat="1" ht="30" customHeight="1">
      <c r="A3732" s="30"/>
      <c r="B3732" s="30"/>
      <c r="C3732" s="31"/>
    </row>
    <row r="3733" spans="1:3" s="10" customFormat="1" ht="30" customHeight="1">
      <c r="A3733" s="30"/>
      <c r="B3733" s="30"/>
      <c r="C3733" s="31"/>
    </row>
    <row r="3734" spans="1:3" s="10" customFormat="1" ht="13.5" customHeight="1">
      <c r="A3734" s="30"/>
      <c r="B3734" s="30"/>
      <c r="C3734" s="31"/>
    </row>
    <row r="3735" spans="1:3" s="10" customFormat="1" ht="4.5" customHeight="1" hidden="1">
      <c r="A3735" s="30"/>
      <c r="B3735" s="30"/>
      <c r="C3735" s="31"/>
    </row>
    <row r="3736" spans="1:3" s="10" customFormat="1" ht="30" customHeight="1" hidden="1">
      <c r="A3736" s="30"/>
      <c r="B3736" s="30"/>
      <c r="C3736" s="31"/>
    </row>
    <row r="3737" spans="1:3" s="10" customFormat="1" ht="30" customHeight="1" hidden="1">
      <c r="A3737" s="30"/>
      <c r="B3737" s="30"/>
      <c r="C3737" s="31"/>
    </row>
    <row r="3738" spans="1:3" s="10" customFormat="1" ht="30" customHeight="1" hidden="1">
      <c r="A3738" s="30"/>
      <c r="B3738" s="30"/>
      <c r="C3738" s="31"/>
    </row>
    <row r="3739" spans="1:3" s="10" customFormat="1" ht="30" customHeight="1">
      <c r="A3739" s="30">
        <f>COUNTA($B$3731:B3739)</f>
        <v>2</v>
      </c>
      <c r="B3739" s="30" t="s">
        <v>10</v>
      </c>
      <c r="C3739" s="31" t="s">
        <v>1853</v>
      </c>
    </row>
    <row r="3740" spans="1:3" s="10" customFormat="1" ht="30" customHeight="1">
      <c r="A3740" s="46">
        <f>COUNTA($B$3731:B3740)</f>
        <v>3</v>
      </c>
      <c r="B3740" s="30" t="s">
        <v>10</v>
      </c>
      <c r="C3740" s="31" t="s">
        <v>1854</v>
      </c>
    </row>
    <row r="3741" spans="1:3" s="10" customFormat="1" ht="30" customHeight="1">
      <c r="A3741" s="46"/>
      <c r="B3741" s="30"/>
      <c r="C3741" s="31"/>
    </row>
    <row r="3742" spans="1:3" s="10" customFormat="1" ht="30" customHeight="1">
      <c r="A3742" s="46"/>
      <c r="B3742" s="30"/>
      <c r="C3742" s="31"/>
    </row>
    <row r="3743" spans="1:3" s="10" customFormat="1" ht="30" customHeight="1">
      <c r="A3743" s="46"/>
      <c r="B3743" s="30"/>
      <c r="C3743" s="31"/>
    </row>
    <row r="3744" spans="1:3" s="10" customFormat="1" ht="30" customHeight="1">
      <c r="A3744" s="46">
        <f>COUNTA($B$3731:B3744)</f>
        <v>4</v>
      </c>
      <c r="B3744" s="30" t="s">
        <v>10</v>
      </c>
      <c r="C3744" s="31" t="s">
        <v>1855</v>
      </c>
    </row>
    <row r="3745" spans="1:3" s="10" customFormat="1" ht="30" customHeight="1">
      <c r="A3745" s="46"/>
      <c r="B3745" s="30"/>
      <c r="C3745" s="31"/>
    </row>
    <row r="3746" spans="1:3" s="10" customFormat="1" ht="30" customHeight="1">
      <c r="A3746" s="46">
        <f>COUNTA($B$3731:B3746)</f>
        <v>5</v>
      </c>
      <c r="B3746" s="30" t="s">
        <v>10</v>
      </c>
      <c r="C3746" s="31" t="s">
        <v>1856</v>
      </c>
    </row>
    <row r="3747" spans="1:3" s="10" customFormat="1" ht="30" customHeight="1">
      <c r="A3747" s="46"/>
      <c r="B3747" s="30"/>
      <c r="C3747" s="31"/>
    </row>
    <row r="3748" spans="1:3" s="10" customFormat="1" ht="30" customHeight="1">
      <c r="A3748" s="46">
        <f>COUNTA($B$3731:B3748)</f>
        <v>6</v>
      </c>
      <c r="B3748" s="30" t="s">
        <v>10</v>
      </c>
      <c r="C3748" s="31" t="s">
        <v>1857</v>
      </c>
    </row>
    <row r="3749" spans="1:3" s="10" customFormat="1" ht="30" customHeight="1">
      <c r="A3749" s="46"/>
      <c r="B3749" s="30"/>
      <c r="C3749" s="31"/>
    </row>
    <row r="3750" spans="1:3" s="10" customFormat="1" ht="30" customHeight="1">
      <c r="A3750" s="46"/>
      <c r="B3750" s="30"/>
      <c r="C3750" s="31"/>
    </row>
    <row r="3751" spans="1:3" s="10" customFormat="1" ht="30" customHeight="1">
      <c r="A3751" s="30">
        <f>COUNTA($B$3731:B3751)</f>
        <v>7</v>
      </c>
      <c r="B3751" s="30" t="s">
        <v>10</v>
      </c>
      <c r="C3751" s="31" t="s">
        <v>1858</v>
      </c>
    </row>
    <row r="3752" spans="1:3" s="10" customFormat="1" ht="30" customHeight="1">
      <c r="A3752" s="46">
        <f>COUNTA($B$3731:B3752)</f>
        <v>8</v>
      </c>
      <c r="B3752" s="30" t="s">
        <v>10</v>
      </c>
      <c r="C3752" s="31" t="s">
        <v>1859</v>
      </c>
    </row>
    <row r="3753" spans="1:3" s="10" customFormat="1" ht="30" customHeight="1">
      <c r="A3753" s="46"/>
      <c r="B3753" s="30"/>
      <c r="C3753" s="31"/>
    </row>
    <row r="3754" spans="1:3" s="10" customFormat="1" ht="30" customHeight="1">
      <c r="A3754" s="46"/>
      <c r="B3754" s="30"/>
      <c r="C3754" s="31"/>
    </row>
    <row r="3755" spans="1:3" s="10" customFormat="1" ht="30" customHeight="1">
      <c r="A3755" s="30">
        <f>COUNTA($B$3731:B3755)</f>
        <v>9</v>
      </c>
      <c r="B3755" s="30" t="s">
        <v>10</v>
      </c>
      <c r="C3755" s="31" t="s">
        <v>1860</v>
      </c>
    </row>
    <row r="3756" spans="1:3" s="10" customFormat="1" ht="30" customHeight="1">
      <c r="A3756" s="30">
        <f>COUNTA($B$3731:B3756)</f>
        <v>10</v>
      </c>
      <c r="B3756" s="30" t="s">
        <v>10</v>
      </c>
      <c r="C3756" s="31" t="s">
        <v>1861</v>
      </c>
    </row>
    <row r="3757" spans="1:3" s="10" customFormat="1" ht="30" customHeight="1">
      <c r="A3757" s="30">
        <f>COUNTA($B$3731:B3757)</f>
        <v>11</v>
      </c>
      <c r="B3757" s="30" t="s">
        <v>10</v>
      </c>
      <c r="C3757" s="31" t="s">
        <v>1862</v>
      </c>
    </row>
    <row r="3758" spans="1:3" s="10" customFormat="1" ht="30" customHeight="1">
      <c r="A3758" s="30">
        <f>COUNTA($B$3731:B3758)</f>
        <v>12</v>
      </c>
      <c r="B3758" s="30" t="s">
        <v>10</v>
      </c>
      <c r="C3758" s="31" t="s">
        <v>1863</v>
      </c>
    </row>
    <row r="3759" spans="1:3" s="10" customFormat="1" ht="30" customHeight="1">
      <c r="A3759" s="30">
        <f>COUNTA($B$3731:B3759)</f>
        <v>13</v>
      </c>
      <c r="B3759" s="30" t="s">
        <v>10</v>
      </c>
      <c r="C3759" s="31" t="s">
        <v>1864</v>
      </c>
    </row>
    <row r="3760" spans="1:3" s="10" customFormat="1" ht="30" customHeight="1">
      <c r="A3760" s="30">
        <f>COUNTA($B$3731:B3760)</f>
        <v>14</v>
      </c>
      <c r="B3760" s="30" t="s">
        <v>10</v>
      </c>
      <c r="C3760" s="31" t="s">
        <v>1865</v>
      </c>
    </row>
    <row r="3761" spans="1:3" s="10" customFormat="1" ht="30" customHeight="1">
      <c r="A3761" s="30">
        <f>COUNTA($B$3731:B3761)</f>
        <v>15</v>
      </c>
      <c r="B3761" s="30" t="s">
        <v>10</v>
      </c>
      <c r="C3761" s="31" t="s">
        <v>1866</v>
      </c>
    </row>
    <row r="3762" spans="1:3" s="10" customFormat="1" ht="30" customHeight="1">
      <c r="A3762" s="30">
        <f>COUNTA($B$3731:B3762)</f>
        <v>16</v>
      </c>
      <c r="B3762" s="30" t="s">
        <v>10</v>
      </c>
      <c r="C3762" s="31" t="s">
        <v>1867</v>
      </c>
    </row>
    <row r="3763" spans="1:3" s="10" customFormat="1" ht="30" customHeight="1">
      <c r="A3763" s="30">
        <f>COUNTA($B$3731:B3763)</f>
        <v>17</v>
      </c>
      <c r="B3763" s="30" t="s">
        <v>10</v>
      </c>
      <c r="C3763" s="31" t="s">
        <v>1868</v>
      </c>
    </row>
    <row r="3764" spans="1:3" s="10" customFormat="1" ht="30" customHeight="1">
      <c r="A3764" s="30">
        <f>COUNTA($B$3731:B3764)</f>
        <v>18</v>
      </c>
      <c r="B3764" s="30" t="s">
        <v>10</v>
      </c>
      <c r="C3764" s="31" t="s">
        <v>1869</v>
      </c>
    </row>
    <row r="3765" spans="1:3" s="10" customFormat="1" ht="30" customHeight="1">
      <c r="A3765" s="30">
        <f>COUNTA($B$3731:B3765)</f>
        <v>19</v>
      </c>
      <c r="B3765" s="30" t="s">
        <v>10</v>
      </c>
      <c r="C3765" s="31" t="s">
        <v>1870</v>
      </c>
    </row>
    <row r="3766" spans="1:3" s="10" customFormat="1" ht="30" customHeight="1">
      <c r="A3766" s="30">
        <f>COUNTA($B$3731:B3766)</f>
        <v>20</v>
      </c>
      <c r="B3766" s="30" t="s">
        <v>10</v>
      </c>
      <c r="C3766" s="31" t="s">
        <v>1871</v>
      </c>
    </row>
    <row r="3767" spans="1:3" s="10" customFormat="1" ht="30" customHeight="1">
      <c r="A3767" s="30">
        <f>COUNTA($B$3731:B3767)</f>
        <v>21</v>
      </c>
      <c r="B3767" s="30" t="s">
        <v>10</v>
      </c>
      <c r="C3767" s="31" t="s">
        <v>1872</v>
      </c>
    </row>
    <row r="3768" spans="1:3" s="10" customFormat="1" ht="30" customHeight="1">
      <c r="A3768" s="30">
        <f>COUNTA($B$3731:B3768)</f>
        <v>22</v>
      </c>
      <c r="B3768" s="30" t="s">
        <v>10</v>
      </c>
      <c r="C3768" s="31" t="s">
        <v>1873</v>
      </c>
    </row>
    <row r="3769" spans="1:3" s="10" customFormat="1" ht="30" customHeight="1">
      <c r="A3769" s="46">
        <f>COUNTA($B$3731:B3769)</f>
        <v>23</v>
      </c>
      <c r="B3769" s="30" t="s">
        <v>10</v>
      </c>
      <c r="C3769" s="31" t="s">
        <v>1874</v>
      </c>
    </row>
    <row r="3770" spans="1:3" s="10" customFormat="1" ht="30" customHeight="1">
      <c r="A3770" s="46"/>
      <c r="B3770" s="30"/>
      <c r="C3770" s="31"/>
    </row>
    <row r="3771" spans="1:3" s="10" customFormat="1" ht="30" customHeight="1">
      <c r="A3771" s="46"/>
      <c r="B3771" s="30"/>
      <c r="C3771" s="31"/>
    </row>
    <row r="3772" spans="1:3" s="10" customFormat="1" ht="30" customHeight="1">
      <c r="A3772" s="46"/>
      <c r="B3772" s="30"/>
      <c r="C3772" s="31"/>
    </row>
    <row r="3773" spans="1:3" s="10" customFormat="1" ht="30" customHeight="1">
      <c r="A3773" s="46"/>
      <c r="B3773" s="30"/>
      <c r="C3773" s="31"/>
    </row>
    <row r="3774" spans="1:3" s="10" customFormat="1" ht="30" customHeight="1">
      <c r="A3774" s="30">
        <f>COUNTA($B$3731:B3774)</f>
        <v>24</v>
      </c>
      <c r="B3774" s="30" t="s">
        <v>10</v>
      </c>
      <c r="C3774" s="31" t="s">
        <v>1875</v>
      </c>
    </row>
    <row r="3775" spans="1:3" s="10" customFormat="1" ht="30" customHeight="1">
      <c r="A3775" s="46">
        <f>COUNTA($B$3731:B3775)</f>
        <v>25</v>
      </c>
      <c r="B3775" s="30" t="s">
        <v>10</v>
      </c>
      <c r="C3775" s="31" t="s">
        <v>1876</v>
      </c>
    </row>
    <row r="3776" spans="1:3" s="10" customFormat="1" ht="30" customHeight="1">
      <c r="A3776" s="46"/>
      <c r="B3776" s="30"/>
      <c r="C3776" s="31"/>
    </row>
    <row r="3777" spans="1:3" s="10" customFormat="1" ht="30" customHeight="1">
      <c r="A3777" s="46"/>
      <c r="B3777" s="30"/>
      <c r="C3777" s="31"/>
    </row>
    <row r="3778" spans="1:3" s="10" customFormat="1" ht="30" customHeight="1">
      <c r="A3778" s="30">
        <f>COUNTA($B$3731:B3778)</f>
        <v>26</v>
      </c>
      <c r="B3778" s="30" t="s">
        <v>10</v>
      </c>
      <c r="C3778" s="31" t="s">
        <v>1877</v>
      </c>
    </row>
    <row r="3779" spans="1:3" s="10" customFormat="1" ht="30" customHeight="1">
      <c r="A3779" s="46">
        <f>COUNTA($B$3731:B3779)</f>
        <v>27</v>
      </c>
      <c r="B3779" s="30" t="s">
        <v>10</v>
      </c>
      <c r="C3779" s="31" t="s">
        <v>1878</v>
      </c>
    </row>
    <row r="3780" spans="1:3" s="10" customFormat="1" ht="30" customHeight="1">
      <c r="A3780" s="46"/>
      <c r="B3780" s="30"/>
      <c r="C3780" s="31"/>
    </row>
    <row r="3781" spans="1:3" s="10" customFormat="1" ht="30" customHeight="1">
      <c r="A3781" s="30">
        <f>COUNTA($B$3731:B3781)</f>
        <v>28</v>
      </c>
      <c r="B3781" s="30" t="s">
        <v>10</v>
      </c>
      <c r="C3781" s="31" t="s">
        <v>1879</v>
      </c>
    </row>
    <row r="3782" spans="1:3" s="10" customFormat="1" ht="30" customHeight="1">
      <c r="A3782" s="30">
        <f>COUNTA($B$3731:B3782)</f>
        <v>29</v>
      </c>
      <c r="B3782" s="30" t="s">
        <v>10</v>
      </c>
      <c r="C3782" s="31" t="s">
        <v>1880</v>
      </c>
    </row>
    <row r="3783" spans="1:3" s="10" customFormat="1" ht="30" customHeight="1">
      <c r="A3783" s="30">
        <f>COUNTA($B$3731:B3783)</f>
        <v>30</v>
      </c>
      <c r="B3783" s="30" t="s">
        <v>10</v>
      </c>
      <c r="C3783" s="31" t="s">
        <v>1881</v>
      </c>
    </row>
    <row r="3784" spans="1:3" s="10" customFormat="1" ht="30" customHeight="1">
      <c r="A3784" s="30">
        <f>COUNTA($B$3731:B3784)</f>
        <v>31</v>
      </c>
      <c r="B3784" s="30" t="s">
        <v>10</v>
      </c>
      <c r="C3784" s="31" t="s">
        <v>1882</v>
      </c>
    </row>
    <row r="3785" spans="1:3" s="10" customFormat="1" ht="30" customHeight="1">
      <c r="A3785" s="30">
        <f>COUNTA($B$3731:B3785)</f>
        <v>32</v>
      </c>
      <c r="B3785" s="30" t="s">
        <v>10</v>
      </c>
      <c r="C3785" s="31" t="s">
        <v>1883</v>
      </c>
    </row>
    <row r="3786" spans="1:3" s="10" customFormat="1" ht="30" customHeight="1">
      <c r="A3786" s="30">
        <f>COUNTA($B$3731:B3786)</f>
        <v>33</v>
      </c>
      <c r="B3786" s="30" t="s">
        <v>10</v>
      </c>
      <c r="C3786" s="31" t="s">
        <v>1884</v>
      </c>
    </row>
    <row r="3787" spans="1:3" s="10" customFormat="1" ht="30" customHeight="1">
      <c r="A3787" s="46">
        <f>COUNTA($B$3731:B3787)</f>
        <v>34</v>
      </c>
      <c r="B3787" s="30" t="s">
        <v>10</v>
      </c>
      <c r="C3787" s="31" t="s">
        <v>1885</v>
      </c>
    </row>
    <row r="3788" spans="1:3" s="10" customFormat="1" ht="30" customHeight="1">
      <c r="A3788" s="46"/>
      <c r="B3788" s="30"/>
      <c r="C3788" s="31"/>
    </row>
    <row r="3789" spans="1:3" s="10" customFormat="1" ht="30" customHeight="1">
      <c r="A3789" s="46"/>
      <c r="B3789" s="30"/>
      <c r="C3789" s="31"/>
    </row>
    <row r="3790" spans="1:3" s="10" customFormat="1" ht="30" customHeight="1">
      <c r="A3790" s="46"/>
      <c r="B3790" s="30"/>
      <c r="C3790" s="31"/>
    </row>
    <row r="3791" spans="1:3" s="10" customFormat="1" ht="1.5" customHeight="1">
      <c r="A3791" s="46"/>
      <c r="B3791" s="30"/>
      <c r="C3791" s="31"/>
    </row>
    <row r="3792" spans="1:3" s="10" customFormat="1" ht="30" customHeight="1" hidden="1">
      <c r="A3792" s="46"/>
      <c r="B3792" s="30"/>
      <c r="C3792" s="31"/>
    </row>
    <row r="3793" spans="1:3" s="10" customFormat="1" ht="30" customHeight="1" hidden="1">
      <c r="A3793" s="46"/>
      <c r="B3793" s="30"/>
      <c r="C3793" s="31"/>
    </row>
    <row r="3794" spans="1:3" s="10" customFormat="1" ht="30" customHeight="1" hidden="1">
      <c r="A3794" s="46"/>
      <c r="B3794" s="30"/>
      <c r="C3794" s="31"/>
    </row>
    <row r="3795" spans="1:3" s="10" customFormat="1" ht="30" customHeight="1">
      <c r="A3795" s="30">
        <f>COUNTA($B$3731:B3795)</f>
        <v>35</v>
      </c>
      <c r="B3795" s="30" t="s">
        <v>10</v>
      </c>
      <c r="C3795" s="31" t="s">
        <v>1886</v>
      </c>
    </row>
    <row r="3796" spans="1:3" s="10" customFormat="1" ht="30" customHeight="1">
      <c r="A3796" s="30">
        <f>COUNTA($B$3731:B3796)</f>
        <v>36</v>
      </c>
      <c r="B3796" s="30" t="s">
        <v>10</v>
      </c>
      <c r="C3796" s="31" t="s">
        <v>1887</v>
      </c>
    </row>
    <row r="3797" spans="1:3" s="10" customFormat="1" ht="30" customHeight="1">
      <c r="A3797" s="46">
        <f>COUNTA($B$3731:B3797)</f>
        <v>37</v>
      </c>
      <c r="B3797" s="30" t="s">
        <v>10</v>
      </c>
      <c r="C3797" s="31" t="s">
        <v>1888</v>
      </c>
    </row>
    <row r="3798" spans="1:3" s="10" customFormat="1" ht="30" customHeight="1">
      <c r="A3798" s="46"/>
      <c r="B3798" s="30"/>
      <c r="C3798" s="31"/>
    </row>
    <row r="3799" spans="1:3" s="10" customFormat="1" ht="30" customHeight="1">
      <c r="A3799" s="46"/>
      <c r="B3799" s="30"/>
      <c r="C3799" s="31"/>
    </row>
    <row r="3800" spans="1:3" s="10" customFormat="1" ht="30" customHeight="1">
      <c r="A3800" s="46"/>
      <c r="B3800" s="30"/>
      <c r="C3800" s="31"/>
    </row>
    <row r="3801" spans="1:3" s="10" customFormat="1" ht="30" customHeight="1" hidden="1">
      <c r="A3801" s="46"/>
      <c r="B3801" s="30"/>
      <c r="C3801" s="31"/>
    </row>
    <row r="3802" spans="1:3" s="10" customFormat="1" ht="30" customHeight="1" hidden="1">
      <c r="A3802" s="46"/>
      <c r="B3802" s="30"/>
      <c r="C3802" s="31"/>
    </row>
    <row r="3803" spans="1:3" s="10" customFormat="1" ht="30" customHeight="1" hidden="1">
      <c r="A3803" s="46"/>
      <c r="B3803" s="30"/>
      <c r="C3803" s="31"/>
    </row>
    <row r="3804" spans="1:3" s="10" customFormat="1" ht="30" customHeight="1" hidden="1">
      <c r="A3804" s="46"/>
      <c r="B3804" s="30"/>
      <c r="C3804" s="31"/>
    </row>
    <row r="3805" spans="1:3" s="10" customFormat="1" ht="30" customHeight="1">
      <c r="A3805" s="30">
        <f>COUNTA($B$3731:B3805)</f>
        <v>38</v>
      </c>
      <c r="B3805" s="30" t="s">
        <v>10</v>
      </c>
      <c r="C3805" s="31" t="s">
        <v>1889</v>
      </c>
    </row>
    <row r="3806" spans="1:3" s="10" customFormat="1" ht="30" customHeight="1">
      <c r="A3806" s="46">
        <f>COUNTA($B$3731:B3806)</f>
        <v>39</v>
      </c>
      <c r="B3806" s="30" t="s">
        <v>10</v>
      </c>
      <c r="C3806" s="31" t="s">
        <v>1890</v>
      </c>
    </row>
    <row r="3807" spans="1:3" s="10" customFormat="1" ht="30" customHeight="1">
      <c r="A3807" s="46"/>
      <c r="B3807" s="30"/>
      <c r="C3807" s="31"/>
    </row>
    <row r="3808" spans="1:3" s="10" customFormat="1" ht="30" customHeight="1">
      <c r="A3808" s="30">
        <f>COUNTA($B$3731:B3808)</f>
        <v>40</v>
      </c>
      <c r="B3808" s="30" t="s">
        <v>10</v>
      </c>
      <c r="C3808" s="31" t="s">
        <v>1891</v>
      </c>
    </row>
    <row r="3809" spans="1:3" s="10" customFormat="1" ht="30" customHeight="1">
      <c r="A3809" s="30">
        <f>COUNTA($B$3731:B3809)</f>
        <v>41</v>
      </c>
      <c r="B3809" s="30" t="s">
        <v>10</v>
      </c>
      <c r="C3809" s="31" t="s">
        <v>1892</v>
      </c>
    </row>
    <row r="3810" spans="1:3" s="10" customFormat="1" ht="30" customHeight="1">
      <c r="A3810" s="30">
        <f>COUNTA($B$3731:B3810)</f>
        <v>42</v>
      </c>
      <c r="B3810" s="30" t="s">
        <v>10</v>
      </c>
      <c r="C3810" s="31" t="s">
        <v>1893</v>
      </c>
    </row>
    <row r="3811" spans="1:3" s="10" customFormat="1" ht="30" customHeight="1">
      <c r="A3811" s="30">
        <f>COUNTA($B$3731:B3811)</f>
        <v>43</v>
      </c>
      <c r="B3811" s="30" t="s">
        <v>10</v>
      </c>
      <c r="C3811" s="31" t="s">
        <v>1894</v>
      </c>
    </row>
    <row r="3812" spans="1:3" s="10" customFormat="1" ht="30" customHeight="1">
      <c r="A3812" s="30">
        <f>COUNTA($B$3731:B3812)</f>
        <v>44</v>
      </c>
      <c r="B3812" s="30" t="s">
        <v>10</v>
      </c>
      <c r="C3812" s="31" t="s">
        <v>1895</v>
      </c>
    </row>
    <row r="3813" spans="1:3" s="10" customFormat="1" ht="30" customHeight="1">
      <c r="A3813" s="30">
        <f>COUNTA($B$3731:B3813)</f>
        <v>45</v>
      </c>
      <c r="B3813" s="30" t="s">
        <v>10</v>
      </c>
      <c r="C3813" s="31" t="s">
        <v>1896</v>
      </c>
    </row>
    <row r="3814" spans="1:3" s="10" customFormat="1" ht="30" customHeight="1">
      <c r="A3814" s="46">
        <f>COUNTA($B$3731:B3814)</f>
        <v>46</v>
      </c>
      <c r="B3814" s="30" t="s">
        <v>10</v>
      </c>
      <c r="C3814" s="31" t="s">
        <v>1897</v>
      </c>
    </row>
    <row r="3815" spans="1:3" s="10" customFormat="1" ht="30" customHeight="1">
      <c r="A3815" s="46"/>
      <c r="B3815" s="30"/>
      <c r="C3815" s="31"/>
    </row>
    <row r="3816" spans="1:3" s="10" customFormat="1" ht="30" customHeight="1">
      <c r="A3816" s="46"/>
      <c r="B3816" s="30"/>
      <c r="C3816" s="31"/>
    </row>
    <row r="3817" spans="1:3" s="10" customFormat="1" ht="30" customHeight="1">
      <c r="A3817" s="46"/>
      <c r="B3817" s="30"/>
      <c r="C3817" s="31"/>
    </row>
    <row r="3818" spans="1:3" s="10" customFormat="1" ht="30" customHeight="1">
      <c r="A3818" s="30">
        <f>COUNTA($B$3731:B3818)</f>
        <v>47</v>
      </c>
      <c r="B3818" s="30" t="s">
        <v>10</v>
      </c>
      <c r="C3818" s="31" t="s">
        <v>1898</v>
      </c>
    </row>
    <row r="3819" spans="1:3" s="10" customFormat="1" ht="30" customHeight="1">
      <c r="A3819" s="30">
        <f>COUNTA($B$3731:B3819)</f>
        <v>48</v>
      </c>
      <c r="B3819" s="30" t="s">
        <v>10</v>
      </c>
      <c r="C3819" s="31" t="s">
        <v>1899</v>
      </c>
    </row>
    <row r="3820" spans="1:3" s="10" customFormat="1" ht="30" customHeight="1">
      <c r="A3820" s="46">
        <f>COUNTA($B$3731:B3820)</f>
        <v>49</v>
      </c>
      <c r="B3820" s="30" t="s">
        <v>10</v>
      </c>
      <c r="C3820" s="31" t="s">
        <v>1900</v>
      </c>
    </row>
    <row r="3821" spans="1:3" s="10" customFormat="1" ht="30" customHeight="1">
      <c r="A3821" s="46"/>
      <c r="B3821" s="30"/>
      <c r="C3821" s="31"/>
    </row>
    <row r="3822" spans="1:3" s="10" customFormat="1" ht="30" customHeight="1">
      <c r="A3822" s="30">
        <f>COUNTA($B$3731:B3822)</f>
        <v>50</v>
      </c>
      <c r="B3822" s="30" t="s">
        <v>10</v>
      </c>
      <c r="C3822" s="31" t="s">
        <v>1901</v>
      </c>
    </row>
    <row r="3823" spans="1:3" s="10" customFormat="1" ht="30" customHeight="1">
      <c r="A3823" s="46">
        <f>COUNTA($B$3731:B3823)</f>
        <v>51</v>
      </c>
      <c r="B3823" s="30" t="s">
        <v>10</v>
      </c>
      <c r="C3823" s="31" t="s">
        <v>1902</v>
      </c>
    </row>
    <row r="3824" spans="1:3" s="10" customFormat="1" ht="30" customHeight="1">
      <c r="A3824" s="46"/>
      <c r="B3824" s="30"/>
      <c r="C3824" s="31"/>
    </row>
    <row r="3825" spans="1:3" s="10" customFormat="1" ht="30" customHeight="1">
      <c r="A3825" s="46">
        <f>COUNTA($B$3731:B3825)</f>
        <v>52</v>
      </c>
      <c r="B3825" s="30" t="s">
        <v>10</v>
      </c>
      <c r="C3825" s="31" t="s">
        <v>1903</v>
      </c>
    </row>
    <row r="3826" spans="1:3" s="10" customFormat="1" ht="30" customHeight="1">
      <c r="A3826" s="46"/>
      <c r="B3826" s="30"/>
      <c r="C3826" s="31"/>
    </row>
    <row r="3827" spans="1:3" s="10" customFormat="1" ht="30" customHeight="1">
      <c r="A3827" s="30">
        <f>COUNTA($B$3731:B3827)</f>
        <v>53</v>
      </c>
      <c r="B3827" s="30" t="s">
        <v>10</v>
      </c>
      <c r="C3827" s="31" t="s">
        <v>1904</v>
      </c>
    </row>
    <row r="3828" spans="1:3" s="10" customFormat="1" ht="30" customHeight="1">
      <c r="A3828" s="30">
        <f>COUNTA($B$3731:B3828)</f>
        <v>54</v>
      </c>
      <c r="B3828" s="30" t="s">
        <v>10</v>
      </c>
      <c r="C3828" s="31" t="s">
        <v>1905</v>
      </c>
    </row>
    <row r="3829" spans="1:3" s="10" customFormat="1" ht="30" customHeight="1">
      <c r="A3829" s="30">
        <f>COUNTA($B$3731:B3829)</f>
        <v>55</v>
      </c>
      <c r="B3829" s="30" t="s">
        <v>10</v>
      </c>
      <c r="C3829" s="31" t="s">
        <v>1906</v>
      </c>
    </row>
    <row r="3830" spans="1:3" s="10" customFormat="1" ht="30" customHeight="1">
      <c r="A3830" s="46">
        <f>COUNTA($B$3731:B3830)</f>
        <v>56</v>
      </c>
      <c r="B3830" s="30" t="s">
        <v>10</v>
      </c>
      <c r="C3830" s="31" t="s">
        <v>1907</v>
      </c>
    </row>
    <row r="3831" spans="1:3" s="10" customFormat="1" ht="30" customHeight="1">
      <c r="A3831" s="46"/>
      <c r="B3831" s="30"/>
      <c r="C3831" s="31"/>
    </row>
    <row r="3832" spans="1:3" s="10" customFormat="1" ht="30" customHeight="1">
      <c r="A3832" s="46"/>
      <c r="B3832" s="30"/>
      <c r="C3832" s="31"/>
    </row>
    <row r="3833" spans="1:3" s="10" customFormat="1" ht="30" customHeight="1">
      <c r="A3833" s="46"/>
      <c r="B3833" s="30"/>
      <c r="C3833" s="31"/>
    </row>
    <row r="3834" spans="1:3" s="10" customFormat="1" ht="30" customHeight="1">
      <c r="A3834" s="46"/>
      <c r="B3834" s="30"/>
      <c r="C3834" s="31"/>
    </row>
    <row r="3835" spans="1:3" s="10" customFormat="1" ht="30" customHeight="1">
      <c r="A3835" s="46">
        <f>COUNTA($B$3731:B3835)</f>
        <v>57</v>
      </c>
      <c r="B3835" s="30" t="s">
        <v>10</v>
      </c>
      <c r="C3835" s="31" t="s">
        <v>1908</v>
      </c>
    </row>
    <row r="3836" spans="1:3" s="10" customFormat="1" ht="30" customHeight="1">
      <c r="A3836" s="46"/>
      <c r="B3836" s="30"/>
      <c r="C3836" s="31"/>
    </row>
    <row r="3837" spans="1:3" s="10" customFormat="1" ht="30" customHeight="1">
      <c r="A3837" s="46"/>
      <c r="B3837" s="30"/>
      <c r="C3837" s="31"/>
    </row>
    <row r="3838" spans="1:3" s="10" customFormat="1" ht="30" customHeight="1">
      <c r="A3838" s="30">
        <f>COUNTA($B$3731:B3838)</f>
        <v>58</v>
      </c>
      <c r="B3838" s="30" t="s">
        <v>10</v>
      </c>
      <c r="C3838" s="31" t="s">
        <v>1909</v>
      </c>
    </row>
    <row r="3839" spans="1:3" s="10" customFormat="1" ht="30" customHeight="1">
      <c r="A3839" s="30">
        <f>COUNTA($B$3731:B3839)</f>
        <v>59</v>
      </c>
      <c r="B3839" s="30" t="s">
        <v>10</v>
      </c>
      <c r="C3839" s="31" t="s">
        <v>1910</v>
      </c>
    </row>
    <row r="3840" spans="1:3" s="10" customFormat="1" ht="30" customHeight="1">
      <c r="A3840" s="30">
        <f>COUNTA($B$3731:B3840)</f>
        <v>60</v>
      </c>
      <c r="B3840" s="30" t="s">
        <v>10</v>
      </c>
      <c r="C3840" s="31" t="s">
        <v>1911</v>
      </c>
    </row>
    <row r="3841" spans="1:3" s="10" customFormat="1" ht="30" customHeight="1">
      <c r="A3841" s="30">
        <f>COUNTA($B$3731:B3841)</f>
        <v>61</v>
      </c>
      <c r="B3841" s="30" t="s">
        <v>10</v>
      </c>
      <c r="C3841" s="31" t="s">
        <v>1912</v>
      </c>
    </row>
    <row r="3842" spans="1:3" s="10" customFormat="1" ht="30" customHeight="1">
      <c r="A3842" s="30">
        <f>COUNTA($B$3731:B3842)</f>
        <v>62</v>
      </c>
      <c r="B3842" s="30" t="s">
        <v>10</v>
      </c>
      <c r="C3842" s="31" t="s">
        <v>1913</v>
      </c>
    </row>
    <row r="3843" spans="1:3" s="10" customFormat="1" ht="30" customHeight="1">
      <c r="A3843" s="30">
        <f>COUNTA($B$3731:B3843)</f>
        <v>63</v>
      </c>
      <c r="B3843" s="30" t="s">
        <v>10</v>
      </c>
      <c r="C3843" s="31" t="s">
        <v>1914</v>
      </c>
    </row>
    <row r="3844" spans="1:3" s="10" customFormat="1" ht="30" customHeight="1">
      <c r="A3844" s="46">
        <f>COUNTA($B$3731:B3844)</f>
        <v>64</v>
      </c>
      <c r="B3844" s="30" t="s">
        <v>10</v>
      </c>
      <c r="C3844" s="31" t="s">
        <v>1915</v>
      </c>
    </row>
    <row r="3845" spans="1:3" s="10" customFormat="1" ht="9.75" customHeight="1">
      <c r="A3845" s="46"/>
      <c r="B3845" s="30"/>
      <c r="C3845" s="31"/>
    </row>
    <row r="3846" spans="1:3" s="10" customFormat="1" ht="30" customHeight="1" hidden="1">
      <c r="A3846" s="46"/>
      <c r="B3846" s="30"/>
      <c r="C3846" s="31"/>
    </row>
    <row r="3847" spans="1:3" s="10" customFormat="1" ht="30" customHeight="1" hidden="1">
      <c r="A3847" s="46"/>
      <c r="B3847" s="30"/>
      <c r="C3847" s="31"/>
    </row>
    <row r="3848" spans="1:3" s="10" customFormat="1" ht="30" customHeight="1" hidden="1">
      <c r="A3848" s="46"/>
      <c r="B3848" s="30"/>
      <c r="C3848" s="31"/>
    </row>
    <row r="3849" spans="1:3" s="10" customFormat="1" ht="30" customHeight="1">
      <c r="A3849" s="46">
        <f>COUNTA($B$3731:B3849)</f>
        <v>65</v>
      </c>
      <c r="B3849" s="30" t="s">
        <v>10</v>
      </c>
      <c r="C3849" s="31" t="s">
        <v>1916</v>
      </c>
    </row>
    <row r="3850" spans="1:3" s="10" customFormat="1" ht="30" customHeight="1">
      <c r="A3850" s="46"/>
      <c r="B3850" s="30"/>
      <c r="C3850" s="31"/>
    </row>
    <row r="3851" spans="1:3" s="10" customFormat="1" ht="30" customHeight="1">
      <c r="A3851" s="46"/>
      <c r="B3851" s="30"/>
      <c r="C3851" s="31"/>
    </row>
    <row r="3852" spans="1:3" s="10" customFormat="1" ht="30" customHeight="1">
      <c r="A3852" s="30">
        <f>COUNTA($B$3731:B3852)</f>
        <v>66</v>
      </c>
      <c r="B3852" s="30" t="s">
        <v>10</v>
      </c>
      <c r="C3852" s="31" t="s">
        <v>1917</v>
      </c>
    </row>
    <row r="3853" spans="1:3" s="10" customFormat="1" ht="30" customHeight="1">
      <c r="A3853" s="30">
        <f>COUNTA($B$3731:B3853)</f>
        <v>67</v>
      </c>
      <c r="B3853" s="30" t="s">
        <v>10</v>
      </c>
      <c r="C3853" s="31" t="s">
        <v>1918</v>
      </c>
    </row>
    <row r="3854" spans="1:3" s="10" customFormat="1" ht="30" customHeight="1">
      <c r="A3854" s="30">
        <f>COUNTA($B$3731:B3854)</f>
        <v>68</v>
      </c>
      <c r="B3854" s="30" t="s">
        <v>10</v>
      </c>
      <c r="C3854" s="31" t="s">
        <v>900</v>
      </c>
    </row>
    <row r="3855" spans="1:3" s="10" customFormat="1" ht="30" customHeight="1">
      <c r="A3855" s="46">
        <f>COUNTA($B$3731:B3855)</f>
        <v>69</v>
      </c>
      <c r="B3855" s="30" t="s">
        <v>10</v>
      </c>
      <c r="C3855" s="31" t="s">
        <v>1919</v>
      </c>
    </row>
    <row r="3856" spans="1:3" s="10" customFormat="1" ht="30" customHeight="1">
      <c r="A3856" s="46"/>
      <c r="B3856" s="30"/>
      <c r="C3856" s="31"/>
    </row>
    <row r="3857" spans="1:3" s="10" customFormat="1" ht="19.5" customHeight="1">
      <c r="A3857" s="46"/>
      <c r="B3857" s="30"/>
      <c r="C3857" s="31"/>
    </row>
    <row r="3858" spans="1:3" s="10" customFormat="1" ht="30" customHeight="1" hidden="1">
      <c r="A3858" s="46"/>
      <c r="B3858" s="30"/>
      <c r="C3858" s="31"/>
    </row>
    <row r="3859" spans="1:3" s="10" customFormat="1" ht="30" customHeight="1" hidden="1">
      <c r="A3859" s="46"/>
      <c r="B3859" s="30"/>
      <c r="C3859" s="31"/>
    </row>
    <row r="3860" spans="1:3" s="10" customFormat="1" ht="30" customHeight="1" hidden="1">
      <c r="A3860" s="46"/>
      <c r="B3860" s="30"/>
      <c r="C3860" s="31"/>
    </row>
    <row r="3861" spans="1:3" s="10" customFormat="1" ht="30" customHeight="1" hidden="1">
      <c r="A3861" s="46"/>
      <c r="B3861" s="30"/>
      <c r="C3861" s="31"/>
    </row>
    <row r="3862" spans="1:3" s="10" customFormat="1" ht="30" customHeight="1" hidden="1">
      <c r="A3862" s="46"/>
      <c r="B3862" s="30"/>
      <c r="C3862" s="31"/>
    </row>
    <row r="3863" spans="1:3" s="10" customFormat="1" ht="30" customHeight="1">
      <c r="A3863" s="30">
        <f>COUNTA($B$3731:B3863)</f>
        <v>70</v>
      </c>
      <c r="B3863" s="30" t="s">
        <v>10</v>
      </c>
      <c r="C3863" s="31" t="s">
        <v>902</v>
      </c>
    </row>
    <row r="3864" spans="1:3" s="10" customFormat="1" ht="30" customHeight="1">
      <c r="A3864" s="30">
        <f>COUNTA($B$3731:B3864)</f>
        <v>71</v>
      </c>
      <c r="B3864" s="30" t="s">
        <v>10</v>
      </c>
      <c r="C3864" s="31" t="s">
        <v>1920</v>
      </c>
    </row>
    <row r="3865" spans="1:3" s="10" customFormat="1" ht="30" customHeight="1">
      <c r="A3865" s="30">
        <f>COUNTA($B$3731:B3865)</f>
        <v>72</v>
      </c>
      <c r="B3865" s="30" t="s">
        <v>10</v>
      </c>
      <c r="C3865" s="31" t="s">
        <v>1921</v>
      </c>
    </row>
    <row r="3866" spans="1:3" s="10" customFormat="1" ht="30" customHeight="1">
      <c r="A3866" s="46">
        <f>COUNTA($B$3731:B3866)</f>
        <v>73</v>
      </c>
      <c r="B3866" s="30" t="s">
        <v>10</v>
      </c>
      <c r="C3866" s="31" t="s">
        <v>1922</v>
      </c>
    </row>
    <row r="3867" spans="1:3" s="10" customFormat="1" ht="30" customHeight="1">
      <c r="A3867" s="46"/>
      <c r="B3867" s="30"/>
      <c r="C3867" s="31"/>
    </row>
    <row r="3868" spans="1:3" s="10" customFormat="1" ht="30" customHeight="1">
      <c r="A3868" s="30">
        <f>COUNTA($B$3731:B3868)</f>
        <v>74</v>
      </c>
      <c r="B3868" s="30" t="s">
        <v>10</v>
      </c>
      <c r="C3868" s="31" t="s">
        <v>1923</v>
      </c>
    </row>
    <row r="3869" spans="1:3" s="10" customFormat="1" ht="30" customHeight="1">
      <c r="A3869" s="30">
        <f>COUNTA($B$3731:B3869)</f>
        <v>75</v>
      </c>
      <c r="B3869" s="30" t="s">
        <v>10</v>
      </c>
      <c r="C3869" s="31" t="s">
        <v>1924</v>
      </c>
    </row>
    <row r="3870" spans="1:3" s="10" customFormat="1" ht="30" customHeight="1">
      <c r="A3870" s="46">
        <f>COUNTA($B$3731:B3870)</f>
        <v>76</v>
      </c>
      <c r="B3870" s="30" t="s">
        <v>10</v>
      </c>
      <c r="C3870" s="31" t="s">
        <v>1925</v>
      </c>
    </row>
    <row r="3871" spans="1:3" s="10" customFormat="1" ht="30" customHeight="1">
      <c r="A3871" s="46"/>
      <c r="B3871" s="30"/>
      <c r="C3871" s="31"/>
    </row>
    <row r="3872" spans="1:3" s="10" customFormat="1" ht="30" customHeight="1">
      <c r="A3872" s="46"/>
      <c r="B3872" s="30"/>
      <c r="C3872" s="31"/>
    </row>
    <row r="3873" spans="1:3" s="10" customFormat="1" ht="30" customHeight="1">
      <c r="A3873" s="46">
        <f>COUNTA($B$3731:B3873)</f>
        <v>77</v>
      </c>
      <c r="B3873" s="30" t="s">
        <v>10</v>
      </c>
      <c r="C3873" s="31" t="s">
        <v>1926</v>
      </c>
    </row>
    <row r="3874" spans="1:3" s="10" customFormat="1" ht="30" customHeight="1">
      <c r="A3874" s="46"/>
      <c r="B3874" s="30"/>
      <c r="C3874" s="31"/>
    </row>
    <row r="3875" spans="1:3" s="10" customFormat="1" ht="30" customHeight="1">
      <c r="A3875" s="46"/>
      <c r="B3875" s="30"/>
      <c r="C3875" s="31"/>
    </row>
    <row r="3876" spans="1:3" s="10" customFormat="1" ht="30" customHeight="1">
      <c r="A3876" s="30">
        <f>COUNTA($B$3731:B3876)</f>
        <v>78</v>
      </c>
      <c r="B3876" s="30" t="s">
        <v>10</v>
      </c>
      <c r="C3876" s="31" t="s">
        <v>1927</v>
      </c>
    </row>
    <row r="3877" spans="1:3" s="10" customFormat="1" ht="30" customHeight="1">
      <c r="A3877" s="30">
        <f>COUNTA($B$3731:B3877)</f>
        <v>79</v>
      </c>
      <c r="B3877" s="30" t="s">
        <v>10</v>
      </c>
      <c r="C3877" s="31" t="s">
        <v>1928</v>
      </c>
    </row>
    <row r="3878" spans="1:3" s="10" customFormat="1" ht="30" customHeight="1">
      <c r="A3878" s="30">
        <f>COUNTA($B$3731:B3878)</f>
        <v>80</v>
      </c>
      <c r="B3878" s="30" t="s">
        <v>10</v>
      </c>
      <c r="C3878" s="31" t="s">
        <v>1929</v>
      </c>
    </row>
    <row r="3879" spans="1:3" s="10" customFormat="1" ht="30" customHeight="1">
      <c r="A3879" s="30">
        <f>COUNTA($B$3731:B3879)</f>
        <v>81</v>
      </c>
      <c r="B3879" s="30" t="s">
        <v>10</v>
      </c>
      <c r="C3879" s="31" t="s">
        <v>1930</v>
      </c>
    </row>
    <row r="3880" spans="1:3" s="10" customFormat="1" ht="30" customHeight="1">
      <c r="A3880" s="30">
        <f>COUNTA($B$3731:B3880)</f>
        <v>82</v>
      </c>
      <c r="B3880" s="30" t="s">
        <v>10</v>
      </c>
      <c r="C3880" s="31" t="s">
        <v>1931</v>
      </c>
    </row>
    <row r="3881" spans="1:3" s="10" customFormat="1" ht="30" customHeight="1">
      <c r="A3881" s="46">
        <f>COUNTA($B$3731:B3881)</f>
        <v>83</v>
      </c>
      <c r="B3881" s="30" t="s">
        <v>10</v>
      </c>
      <c r="C3881" s="31" t="s">
        <v>1932</v>
      </c>
    </row>
    <row r="3882" spans="1:3" s="10" customFormat="1" ht="30" customHeight="1">
      <c r="A3882" s="46"/>
      <c r="B3882" s="30"/>
      <c r="C3882" s="31"/>
    </row>
    <row r="3883" spans="1:3" s="10" customFormat="1" ht="30" customHeight="1">
      <c r="A3883" s="46"/>
      <c r="B3883" s="30"/>
      <c r="C3883" s="31"/>
    </row>
    <row r="3884" spans="1:3" s="10" customFormat="1" ht="12" customHeight="1">
      <c r="A3884" s="46"/>
      <c r="B3884" s="30"/>
      <c r="C3884" s="31"/>
    </row>
    <row r="3885" spans="1:3" s="10" customFormat="1" ht="30" customHeight="1" hidden="1">
      <c r="A3885" s="46"/>
      <c r="B3885" s="30"/>
      <c r="C3885" s="31"/>
    </row>
    <row r="3886" spans="1:3" s="10" customFormat="1" ht="30" customHeight="1" hidden="1">
      <c r="A3886" s="46"/>
      <c r="B3886" s="30"/>
      <c r="C3886" s="31"/>
    </row>
    <row r="3887" spans="1:3" s="10" customFormat="1" ht="30" customHeight="1" hidden="1">
      <c r="A3887" s="46"/>
      <c r="B3887" s="30"/>
      <c r="C3887" s="31"/>
    </row>
    <row r="3888" spans="1:3" s="10" customFormat="1" ht="30" customHeight="1" hidden="1">
      <c r="A3888" s="46"/>
      <c r="B3888" s="30"/>
      <c r="C3888" s="31"/>
    </row>
    <row r="3889" spans="1:3" s="10" customFormat="1" ht="30" customHeight="1">
      <c r="A3889" s="30">
        <f>COUNTA($B$3731:B3889)</f>
        <v>84</v>
      </c>
      <c r="B3889" s="30" t="s">
        <v>10</v>
      </c>
      <c r="C3889" s="31" t="s">
        <v>1933</v>
      </c>
    </row>
    <row r="3890" spans="1:3" s="10" customFormat="1" ht="30" customHeight="1">
      <c r="A3890" s="46">
        <f>COUNTA($B$3731:B3890)</f>
        <v>85</v>
      </c>
      <c r="B3890" s="30" t="s">
        <v>10</v>
      </c>
      <c r="C3890" s="31" t="s">
        <v>1934</v>
      </c>
    </row>
    <row r="3891" spans="1:3" s="10" customFormat="1" ht="30" customHeight="1">
      <c r="A3891" s="46"/>
      <c r="B3891" s="30"/>
      <c r="C3891" s="31"/>
    </row>
    <row r="3892" spans="1:3" s="10" customFormat="1" ht="30" customHeight="1">
      <c r="A3892" s="46"/>
      <c r="B3892" s="30"/>
      <c r="C3892" s="31"/>
    </row>
    <row r="3893" spans="1:3" s="10" customFormat="1" ht="30" customHeight="1">
      <c r="A3893" s="30">
        <f>COUNTA($B$3731:B3893)</f>
        <v>86</v>
      </c>
      <c r="B3893" s="30" t="s">
        <v>10</v>
      </c>
      <c r="C3893" s="31" t="s">
        <v>1935</v>
      </c>
    </row>
    <row r="3894" spans="1:3" s="10" customFormat="1" ht="30" customHeight="1">
      <c r="A3894" s="46">
        <f>COUNTA($B$3731:B3894)</f>
        <v>87</v>
      </c>
      <c r="B3894" s="30" t="s">
        <v>10</v>
      </c>
      <c r="C3894" s="31" t="s">
        <v>1936</v>
      </c>
    </row>
    <row r="3895" spans="1:3" s="10" customFormat="1" ht="30" customHeight="1">
      <c r="A3895" s="46"/>
      <c r="B3895" s="30"/>
      <c r="C3895" s="31"/>
    </row>
    <row r="3896" spans="1:3" s="10" customFormat="1" ht="30" customHeight="1">
      <c r="A3896" s="46">
        <f>COUNTA($B$3731:B3896)</f>
        <v>88</v>
      </c>
      <c r="B3896" s="30" t="s">
        <v>10</v>
      </c>
      <c r="C3896" s="31" t="s">
        <v>1937</v>
      </c>
    </row>
    <row r="3897" spans="1:3" s="10" customFormat="1" ht="30" customHeight="1">
      <c r="A3897" s="46"/>
      <c r="B3897" s="30"/>
      <c r="C3897" s="31"/>
    </row>
    <row r="3898" spans="1:3" s="10" customFormat="1" ht="30" customHeight="1">
      <c r="A3898" s="46"/>
      <c r="B3898" s="30"/>
      <c r="C3898" s="31"/>
    </row>
    <row r="3899" spans="1:3" s="10" customFormat="1" ht="30" customHeight="1">
      <c r="A3899" s="46">
        <f>COUNTA($B$3731:B3899)</f>
        <v>89</v>
      </c>
      <c r="B3899" s="30" t="s">
        <v>10</v>
      </c>
      <c r="C3899" s="31" t="s">
        <v>1938</v>
      </c>
    </row>
    <row r="3900" spans="1:3" s="10" customFormat="1" ht="30" customHeight="1">
      <c r="A3900" s="46"/>
      <c r="B3900" s="30"/>
      <c r="C3900" s="31"/>
    </row>
    <row r="3901" spans="1:3" s="10" customFormat="1" ht="30" customHeight="1">
      <c r="A3901" s="46"/>
      <c r="B3901" s="30"/>
      <c r="C3901" s="31"/>
    </row>
    <row r="3902" spans="1:3" s="10" customFormat="1" ht="30" customHeight="1">
      <c r="A3902" s="46"/>
      <c r="B3902" s="30"/>
      <c r="C3902" s="31"/>
    </row>
    <row r="3903" spans="1:3" s="10" customFormat="1" ht="30" customHeight="1">
      <c r="A3903" s="30">
        <f>COUNTA($B$3731:B3903)</f>
        <v>90</v>
      </c>
      <c r="B3903" s="30" t="s">
        <v>10</v>
      </c>
      <c r="C3903" s="31" t="s">
        <v>919</v>
      </c>
    </row>
    <row r="3904" spans="1:3" s="10" customFormat="1" ht="30" customHeight="1">
      <c r="A3904" s="30">
        <f>COUNTA($B$3731:B3904)</f>
        <v>91</v>
      </c>
      <c r="B3904" s="30" t="s">
        <v>10</v>
      </c>
      <c r="C3904" s="31" t="s">
        <v>920</v>
      </c>
    </row>
    <row r="3905" spans="1:3" s="10" customFormat="1" ht="30" customHeight="1">
      <c r="A3905" s="46">
        <f>COUNTA($B$3731:B3905)</f>
        <v>92</v>
      </c>
      <c r="B3905" s="30" t="s">
        <v>10</v>
      </c>
      <c r="C3905" s="31" t="s">
        <v>1939</v>
      </c>
    </row>
    <row r="3906" spans="1:3" s="10" customFormat="1" ht="30" customHeight="1">
      <c r="A3906" s="46"/>
      <c r="B3906" s="30"/>
      <c r="C3906" s="31"/>
    </row>
    <row r="3907" spans="1:3" s="10" customFormat="1" ht="30" customHeight="1">
      <c r="A3907" s="46"/>
      <c r="B3907" s="30"/>
      <c r="C3907" s="31"/>
    </row>
    <row r="3908" spans="1:3" s="10" customFormat="1" ht="30" customHeight="1">
      <c r="A3908" s="46"/>
      <c r="B3908" s="30"/>
      <c r="C3908" s="31"/>
    </row>
    <row r="3909" spans="1:3" s="10" customFormat="1" ht="30" customHeight="1">
      <c r="A3909" s="30">
        <f>COUNTA($B$3731:B3909)</f>
        <v>93</v>
      </c>
      <c r="B3909" s="30" t="s">
        <v>10</v>
      </c>
      <c r="C3909" s="31" t="s">
        <v>1940</v>
      </c>
    </row>
    <row r="3910" spans="1:3" s="10" customFormat="1" ht="30" customHeight="1">
      <c r="A3910" s="30"/>
      <c r="B3910" s="30"/>
      <c r="C3910" s="31"/>
    </row>
    <row r="3911" spans="1:3" s="10" customFormat="1" ht="30" customHeight="1">
      <c r="A3911" s="46">
        <f>COUNTA($B$3731:B3911)</f>
        <v>94</v>
      </c>
      <c r="B3911" s="30" t="s">
        <v>10</v>
      </c>
      <c r="C3911" s="31" t="s">
        <v>1941</v>
      </c>
    </row>
    <row r="3912" spans="1:3" s="10" customFormat="1" ht="30" customHeight="1">
      <c r="A3912" s="46"/>
      <c r="B3912" s="30"/>
      <c r="C3912" s="31"/>
    </row>
    <row r="3913" spans="1:3" s="10" customFormat="1" ht="30" customHeight="1">
      <c r="A3913" s="46"/>
      <c r="B3913" s="30"/>
      <c r="C3913" s="31"/>
    </row>
    <row r="3914" spans="1:3" s="10" customFormat="1" ht="6.75" customHeight="1">
      <c r="A3914" s="46"/>
      <c r="B3914" s="30"/>
      <c r="C3914" s="31"/>
    </row>
    <row r="3915" spans="1:3" s="10" customFormat="1" ht="30" customHeight="1" hidden="1">
      <c r="A3915" s="46"/>
      <c r="B3915" s="30"/>
      <c r="C3915" s="31"/>
    </row>
    <row r="3916" spans="1:3" s="10" customFormat="1" ht="30" customHeight="1" hidden="1">
      <c r="A3916" s="46"/>
      <c r="B3916" s="30"/>
      <c r="C3916" s="31"/>
    </row>
    <row r="3917" spans="1:3" s="10" customFormat="1" ht="30" customHeight="1" hidden="1">
      <c r="A3917" s="46"/>
      <c r="B3917" s="30"/>
      <c r="C3917" s="31"/>
    </row>
    <row r="3918" spans="1:3" s="10" customFormat="1" ht="30" customHeight="1">
      <c r="A3918" s="30">
        <f>COUNTA($B$3731:B3918)</f>
        <v>95</v>
      </c>
      <c r="B3918" s="30" t="s">
        <v>10</v>
      </c>
      <c r="C3918" s="31" t="s">
        <v>1942</v>
      </c>
    </row>
    <row r="3919" spans="1:3" s="10" customFormat="1" ht="30" customHeight="1">
      <c r="A3919" s="46">
        <f>COUNTA($B$3731:B3919)</f>
        <v>96</v>
      </c>
      <c r="B3919" s="30" t="s">
        <v>10</v>
      </c>
      <c r="C3919" s="31" t="s">
        <v>1943</v>
      </c>
    </row>
    <row r="3920" spans="1:3" s="10" customFormat="1" ht="30" customHeight="1">
      <c r="A3920" s="46"/>
      <c r="B3920" s="30"/>
      <c r="C3920" s="31"/>
    </row>
    <row r="3921" spans="1:3" s="10" customFormat="1" ht="30" customHeight="1">
      <c r="A3921" s="46"/>
      <c r="B3921" s="30"/>
      <c r="C3921" s="31"/>
    </row>
    <row r="3922" spans="1:3" s="10" customFormat="1" ht="30" customHeight="1">
      <c r="A3922" s="46"/>
      <c r="B3922" s="30"/>
      <c r="C3922" s="31"/>
    </row>
    <row r="3923" spans="1:3" s="10" customFormat="1" ht="30" customHeight="1">
      <c r="A3923" s="46">
        <f>COUNTA($B$3731:B3923)</f>
        <v>97</v>
      </c>
      <c r="B3923" s="30" t="s">
        <v>10</v>
      </c>
      <c r="C3923" s="31" t="s">
        <v>1944</v>
      </c>
    </row>
    <row r="3924" spans="1:3" s="10" customFormat="1" ht="30" customHeight="1">
      <c r="A3924" s="46"/>
      <c r="B3924" s="30"/>
      <c r="C3924" s="31"/>
    </row>
    <row r="3925" spans="1:3" s="10" customFormat="1" ht="30" customHeight="1">
      <c r="A3925" s="30">
        <f>COUNTA($B$3731:B3925)</f>
        <v>98</v>
      </c>
      <c r="B3925" s="30" t="s">
        <v>10</v>
      </c>
      <c r="C3925" s="31" t="s">
        <v>1945</v>
      </c>
    </row>
    <row r="3926" spans="1:3" s="10" customFormat="1" ht="30" customHeight="1">
      <c r="A3926" s="30">
        <f>COUNTA($B$3731:B3926)</f>
        <v>99</v>
      </c>
      <c r="B3926" s="30" t="s">
        <v>10</v>
      </c>
      <c r="C3926" s="31" t="s">
        <v>1946</v>
      </c>
    </row>
    <row r="3927" spans="1:3" s="10" customFormat="1" ht="30" customHeight="1">
      <c r="A3927" s="30">
        <f>COUNTA($B$3731:B3927)</f>
        <v>100</v>
      </c>
      <c r="B3927" s="30" t="s">
        <v>10</v>
      </c>
      <c r="C3927" s="31" t="s">
        <v>1947</v>
      </c>
    </row>
    <row r="3928" spans="1:3" s="10" customFormat="1" ht="30" customHeight="1">
      <c r="A3928" s="30">
        <f>COUNTA($B$3731:B3928)</f>
        <v>101</v>
      </c>
      <c r="B3928" s="30" t="s">
        <v>10</v>
      </c>
      <c r="C3928" s="31" t="s">
        <v>1948</v>
      </c>
    </row>
    <row r="3929" spans="1:3" s="10" customFormat="1" ht="30" customHeight="1">
      <c r="A3929" s="30">
        <f>COUNTA($B$3731:B3929)</f>
        <v>102</v>
      </c>
      <c r="B3929" s="30" t="s">
        <v>10</v>
      </c>
      <c r="C3929" s="31" t="s">
        <v>1949</v>
      </c>
    </row>
    <row r="3930" spans="1:3" s="10" customFormat="1" ht="30" customHeight="1">
      <c r="A3930" s="30">
        <f>COUNTA($B$3731:B3930)</f>
        <v>103</v>
      </c>
      <c r="B3930" s="30" t="s">
        <v>10</v>
      </c>
      <c r="C3930" s="31" t="s">
        <v>1950</v>
      </c>
    </row>
    <row r="3931" spans="1:3" s="10" customFormat="1" ht="30" customHeight="1">
      <c r="A3931" s="30">
        <f>COUNTA($B$3731:B3931)</f>
        <v>104</v>
      </c>
      <c r="B3931" s="30" t="s">
        <v>10</v>
      </c>
      <c r="C3931" s="31" t="s">
        <v>1951</v>
      </c>
    </row>
    <row r="3932" spans="1:3" s="10" customFormat="1" ht="30" customHeight="1">
      <c r="A3932" s="30">
        <f>COUNTA($B$3731:B3932)</f>
        <v>105</v>
      </c>
      <c r="B3932" s="30" t="s">
        <v>10</v>
      </c>
      <c r="C3932" s="31" t="s">
        <v>1952</v>
      </c>
    </row>
    <row r="3933" spans="1:3" s="10" customFormat="1" ht="30" customHeight="1">
      <c r="A3933" s="46">
        <f>COUNTA($B$3731:B3933)</f>
        <v>106</v>
      </c>
      <c r="B3933" s="30" t="s">
        <v>10</v>
      </c>
      <c r="C3933" s="31" t="s">
        <v>1953</v>
      </c>
    </row>
    <row r="3934" spans="1:3" s="10" customFormat="1" ht="30" customHeight="1">
      <c r="A3934" s="46"/>
      <c r="B3934" s="30"/>
      <c r="C3934" s="31"/>
    </row>
    <row r="3935" spans="1:3" s="10" customFormat="1" ht="30" customHeight="1">
      <c r="A3935" s="46"/>
      <c r="B3935" s="30"/>
      <c r="C3935" s="31"/>
    </row>
    <row r="3936" spans="1:3" s="10" customFormat="1" ht="30" customHeight="1">
      <c r="A3936" s="46"/>
      <c r="B3936" s="30"/>
      <c r="C3936" s="31"/>
    </row>
    <row r="3937" spans="1:3" s="10" customFormat="1" ht="30" customHeight="1">
      <c r="A3937" s="46">
        <f>COUNTA($B$3731:B3937)</f>
        <v>107</v>
      </c>
      <c r="B3937" s="30" t="s">
        <v>10</v>
      </c>
      <c r="C3937" s="31" t="s">
        <v>1954</v>
      </c>
    </row>
    <row r="3938" spans="1:3" s="10" customFormat="1" ht="30" customHeight="1">
      <c r="A3938" s="46"/>
      <c r="B3938" s="30"/>
      <c r="C3938" s="31"/>
    </row>
    <row r="3939" spans="1:3" s="10" customFormat="1" ht="30" customHeight="1">
      <c r="A3939" s="46"/>
      <c r="B3939" s="30"/>
      <c r="C3939" s="31"/>
    </row>
    <row r="3940" spans="1:3" s="10" customFormat="1" ht="30" customHeight="1">
      <c r="A3940" s="30">
        <f>COUNTA($B$3731:B3940)</f>
        <v>108</v>
      </c>
      <c r="B3940" s="30" t="s">
        <v>10</v>
      </c>
      <c r="C3940" s="31" t="s">
        <v>1955</v>
      </c>
    </row>
    <row r="3941" spans="1:3" s="10" customFormat="1" ht="30" customHeight="1">
      <c r="A3941" s="30">
        <f>COUNTA($B$3731:B3941)</f>
        <v>109</v>
      </c>
      <c r="B3941" s="30" t="s">
        <v>10</v>
      </c>
      <c r="C3941" s="31" t="s">
        <v>1956</v>
      </c>
    </row>
    <row r="3942" spans="1:3" s="10" customFormat="1" ht="30" customHeight="1">
      <c r="A3942" s="30">
        <f>COUNTA($B$3731:B3942)</f>
        <v>110</v>
      </c>
      <c r="B3942" s="30" t="s">
        <v>10</v>
      </c>
      <c r="C3942" s="31" t="s">
        <v>1957</v>
      </c>
    </row>
    <row r="3943" spans="1:3" s="10" customFormat="1" ht="30" customHeight="1">
      <c r="A3943" s="30">
        <f>COUNTA($B$3731:B3943)</f>
        <v>111</v>
      </c>
      <c r="B3943" s="30" t="s">
        <v>10</v>
      </c>
      <c r="C3943" s="31" t="s">
        <v>1958</v>
      </c>
    </row>
    <row r="3944" spans="1:3" s="10" customFormat="1" ht="30" customHeight="1">
      <c r="A3944" s="30">
        <f>COUNTA($B$3731:B3944)</f>
        <v>112</v>
      </c>
      <c r="B3944" s="30" t="s">
        <v>10</v>
      </c>
      <c r="C3944" s="31" t="s">
        <v>1959</v>
      </c>
    </row>
    <row r="3945" spans="1:3" s="10" customFormat="1" ht="30" customHeight="1">
      <c r="A3945" s="30">
        <f>COUNTA($B$3731:B3945)</f>
        <v>113</v>
      </c>
      <c r="B3945" s="30" t="s">
        <v>10</v>
      </c>
      <c r="C3945" s="31" t="s">
        <v>1960</v>
      </c>
    </row>
    <row r="3946" spans="1:3" s="10" customFormat="1" ht="30" customHeight="1">
      <c r="A3946" s="30">
        <f>COUNTA($B$3731:B3946)</f>
        <v>114</v>
      </c>
      <c r="B3946" s="30" t="s">
        <v>10</v>
      </c>
      <c r="C3946" s="31" t="s">
        <v>1961</v>
      </c>
    </row>
    <row r="3947" spans="1:3" s="10" customFormat="1" ht="30" customHeight="1">
      <c r="A3947" s="30">
        <f>COUNTA($B$3731:B3947)</f>
        <v>115</v>
      </c>
      <c r="B3947" s="30" t="s">
        <v>10</v>
      </c>
      <c r="C3947" s="31" t="s">
        <v>1962</v>
      </c>
    </row>
    <row r="3948" spans="1:3" s="10" customFormat="1" ht="30" customHeight="1">
      <c r="A3948" s="30">
        <f>COUNTA($B$3731:B3948)</f>
        <v>116</v>
      </c>
      <c r="B3948" s="30" t="s">
        <v>10</v>
      </c>
      <c r="C3948" s="31" t="s">
        <v>1963</v>
      </c>
    </row>
    <row r="3949" spans="1:3" s="10" customFormat="1" ht="30" customHeight="1">
      <c r="A3949" s="30">
        <f>COUNTA($B$3731:B3949)</f>
        <v>117</v>
      </c>
      <c r="B3949" s="30" t="s">
        <v>10</v>
      </c>
      <c r="C3949" s="31" t="s">
        <v>1964</v>
      </c>
    </row>
    <row r="3950" spans="1:3" s="10" customFormat="1" ht="30" customHeight="1">
      <c r="A3950" s="46">
        <f>COUNTA($B$3731:B3950)</f>
        <v>118</v>
      </c>
      <c r="B3950" s="30" t="s">
        <v>10</v>
      </c>
      <c r="C3950" s="31" t="s">
        <v>1965</v>
      </c>
    </row>
    <row r="3951" spans="1:3" s="10" customFormat="1" ht="30" customHeight="1">
      <c r="A3951" s="46"/>
      <c r="B3951" s="30"/>
      <c r="C3951" s="31"/>
    </row>
    <row r="3952" spans="1:3" s="10" customFormat="1" ht="19.5" customHeight="1">
      <c r="A3952" s="46"/>
      <c r="B3952" s="30"/>
      <c r="C3952" s="31"/>
    </row>
    <row r="3953" spans="1:3" s="10" customFormat="1" ht="30" customHeight="1" hidden="1">
      <c r="A3953" s="46"/>
      <c r="B3953" s="30"/>
      <c r="C3953" s="31"/>
    </row>
    <row r="3954" spans="1:3" s="10" customFormat="1" ht="30" customHeight="1" hidden="1">
      <c r="A3954" s="46"/>
      <c r="B3954" s="30"/>
      <c r="C3954" s="31"/>
    </row>
    <row r="3955" spans="1:3" s="10" customFormat="1" ht="30" customHeight="1" hidden="1">
      <c r="A3955" s="46"/>
      <c r="B3955" s="30"/>
      <c r="C3955" s="31"/>
    </row>
    <row r="3956" spans="1:3" s="10" customFormat="1" ht="30" customHeight="1" hidden="1">
      <c r="A3956" s="46"/>
      <c r="B3956" s="30"/>
      <c r="C3956" s="31"/>
    </row>
    <row r="3957" spans="1:3" s="10" customFormat="1" ht="30" customHeight="1" hidden="1">
      <c r="A3957" s="46"/>
      <c r="B3957" s="30"/>
      <c r="C3957" s="31"/>
    </row>
    <row r="3958" spans="1:3" s="10" customFormat="1" ht="30" customHeight="1">
      <c r="A3958" s="30">
        <f>COUNTA($B$3731:B3958)</f>
        <v>119</v>
      </c>
      <c r="B3958" s="30" t="s">
        <v>10</v>
      </c>
      <c r="C3958" s="31" t="s">
        <v>1966</v>
      </c>
    </row>
    <row r="3959" spans="1:3" s="10" customFormat="1" ht="30" customHeight="1">
      <c r="A3959" s="30">
        <f>COUNTA($B$3731:B3959)</f>
        <v>120</v>
      </c>
      <c r="B3959" s="30" t="s">
        <v>10</v>
      </c>
      <c r="C3959" s="31" t="s">
        <v>1967</v>
      </c>
    </row>
    <row r="3960" spans="1:3" s="10" customFormat="1" ht="30" customHeight="1">
      <c r="A3960" s="30">
        <f>COUNTA($B$3731:B3960)</f>
        <v>121</v>
      </c>
      <c r="B3960" s="30" t="s">
        <v>10</v>
      </c>
      <c r="C3960" s="31" t="s">
        <v>1968</v>
      </c>
    </row>
    <row r="3961" spans="1:3" s="10" customFormat="1" ht="30" customHeight="1">
      <c r="A3961" s="30">
        <f>COUNTA($B$3731:B3961)</f>
        <v>122</v>
      </c>
      <c r="B3961" s="30" t="s">
        <v>10</v>
      </c>
      <c r="C3961" s="31" t="s">
        <v>1969</v>
      </c>
    </row>
    <row r="3962" spans="1:3" s="10" customFormat="1" ht="30" customHeight="1">
      <c r="A3962" s="30">
        <f>COUNTA($B$3731:B3962)</f>
        <v>123</v>
      </c>
      <c r="B3962" s="30" t="s">
        <v>10</v>
      </c>
      <c r="C3962" s="31" t="s">
        <v>1970</v>
      </c>
    </row>
    <row r="3963" spans="1:3" s="10" customFormat="1" ht="30" customHeight="1">
      <c r="A3963" s="30">
        <f>COUNTA($B$3731:B3963)</f>
        <v>124</v>
      </c>
      <c r="B3963" s="30" t="s">
        <v>10</v>
      </c>
      <c r="C3963" s="31" t="s">
        <v>1971</v>
      </c>
    </row>
    <row r="3964" spans="1:3" s="10" customFormat="1" ht="30" customHeight="1">
      <c r="A3964" s="30">
        <f>COUNTA($B$3731:B3964)</f>
        <v>125</v>
      </c>
      <c r="B3964" s="30" t="s">
        <v>10</v>
      </c>
      <c r="C3964" s="31" t="s">
        <v>1972</v>
      </c>
    </row>
    <row r="3965" spans="1:3" s="10" customFormat="1" ht="30" customHeight="1">
      <c r="A3965" s="30">
        <f>COUNTA($B$3731:B3965)</f>
        <v>126</v>
      </c>
      <c r="B3965" s="30" t="s">
        <v>10</v>
      </c>
      <c r="C3965" s="31" t="s">
        <v>1973</v>
      </c>
    </row>
    <row r="3966" spans="1:3" s="10" customFormat="1" ht="30" customHeight="1">
      <c r="A3966" s="46">
        <f>COUNTA($B$3731:B3966)</f>
        <v>127</v>
      </c>
      <c r="B3966" s="30" t="s">
        <v>10</v>
      </c>
      <c r="C3966" s="31" t="s">
        <v>1974</v>
      </c>
    </row>
    <row r="3967" spans="1:3" s="10" customFormat="1" ht="30" customHeight="1">
      <c r="A3967" s="46"/>
      <c r="B3967" s="30"/>
      <c r="C3967" s="31"/>
    </row>
    <row r="3968" spans="1:3" s="10" customFormat="1" ht="30" customHeight="1">
      <c r="A3968" s="46"/>
      <c r="B3968" s="30"/>
      <c r="C3968" s="31"/>
    </row>
    <row r="3969" spans="1:3" s="10" customFormat="1" ht="30" customHeight="1">
      <c r="A3969" s="46">
        <f>COUNTA($B$3731:B3969)</f>
        <v>128</v>
      </c>
      <c r="B3969" s="30" t="s">
        <v>10</v>
      </c>
      <c r="C3969" s="31" t="s">
        <v>1975</v>
      </c>
    </row>
    <row r="3970" spans="1:3" s="10" customFormat="1" ht="30" customHeight="1">
      <c r="A3970" s="46"/>
      <c r="B3970" s="30"/>
      <c r="C3970" s="31"/>
    </row>
    <row r="3971" spans="1:3" s="10" customFormat="1" ht="30" customHeight="1">
      <c r="A3971" s="46"/>
      <c r="B3971" s="30"/>
      <c r="C3971" s="31"/>
    </row>
    <row r="3972" spans="1:3" s="10" customFormat="1" ht="30" customHeight="1" hidden="1">
      <c r="A3972" s="46"/>
      <c r="B3972" s="30"/>
      <c r="C3972" s="31"/>
    </row>
    <row r="3973" spans="1:3" s="10" customFormat="1" ht="30" customHeight="1" hidden="1">
      <c r="A3973" s="46"/>
      <c r="B3973" s="30"/>
      <c r="C3973" s="31"/>
    </row>
    <row r="3974" spans="1:3" s="10" customFormat="1" ht="30" customHeight="1">
      <c r="A3974" s="30">
        <f>COUNTA($B$3731:B3974)</f>
        <v>129</v>
      </c>
      <c r="B3974" s="30" t="s">
        <v>10</v>
      </c>
      <c r="C3974" s="31" t="s">
        <v>1976</v>
      </c>
    </row>
    <row r="3975" spans="1:3" s="10" customFormat="1" ht="30" customHeight="1">
      <c r="A3975" s="46">
        <f>COUNTA($B$3731:B3975)</f>
        <v>130</v>
      </c>
      <c r="B3975" s="30" t="s">
        <v>10</v>
      </c>
      <c r="C3975" s="31" t="s">
        <v>1977</v>
      </c>
    </row>
    <row r="3976" spans="1:3" s="10" customFormat="1" ht="9.75" customHeight="1">
      <c r="A3976" s="46"/>
      <c r="B3976" s="30"/>
      <c r="C3976" s="31"/>
    </row>
    <row r="3977" spans="1:3" s="10" customFormat="1" ht="30" customHeight="1" hidden="1">
      <c r="A3977" s="46"/>
      <c r="B3977" s="30"/>
      <c r="C3977" s="31"/>
    </row>
    <row r="3978" spans="1:3" s="10" customFormat="1" ht="30" customHeight="1">
      <c r="A3978" s="46"/>
      <c r="B3978" s="30"/>
      <c r="C3978" s="31"/>
    </row>
    <row r="3979" spans="1:3" s="10" customFormat="1" ht="30" customHeight="1">
      <c r="A3979" s="46"/>
      <c r="B3979" s="30"/>
      <c r="C3979" s="31"/>
    </row>
    <row r="3980" spans="1:3" s="10" customFormat="1" ht="30" customHeight="1">
      <c r="A3980" s="30">
        <f>COUNTA($B$3731:B3980)</f>
        <v>131</v>
      </c>
      <c r="B3980" s="30" t="s">
        <v>10</v>
      </c>
      <c r="C3980" s="31" t="s">
        <v>1978</v>
      </c>
    </row>
    <row r="3981" spans="1:3" s="10" customFormat="1" ht="30" customHeight="1">
      <c r="A3981" s="30">
        <f>COUNTA($B$3731:B3981)</f>
        <v>132</v>
      </c>
      <c r="B3981" s="30" t="s">
        <v>10</v>
      </c>
      <c r="C3981" s="31" t="s">
        <v>1979</v>
      </c>
    </row>
    <row r="3982" spans="1:3" s="10" customFormat="1" ht="30" customHeight="1">
      <c r="A3982" s="46">
        <f>COUNTA($B$3731:B3982)</f>
        <v>133</v>
      </c>
      <c r="B3982" s="30" t="s">
        <v>10</v>
      </c>
      <c r="C3982" s="31" t="s">
        <v>1980</v>
      </c>
    </row>
    <row r="3983" spans="1:3" s="10" customFormat="1" ht="30" customHeight="1">
      <c r="A3983" s="46"/>
      <c r="B3983" s="30"/>
      <c r="C3983" s="31"/>
    </row>
    <row r="3984" spans="1:3" s="10" customFormat="1" ht="13.5" customHeight="1">
      <c r="A3984" s="46"/>
      <c r="B3984" s="30"/>
      <c r="C3984" s="31"/>
    </row>
    <row r="3985" spans="1:3" s="10" customFormat="1" ht="30" customHeight="1" hidden="1">
      <c r="A3985" s="46"/>
      <c r="B3985" s="30"/>
      <c r="C3985" s="31"/>
    </row>
    <row r="3986" spans="1:3" s="10" customFormat="1" ht="30" customHeight="1" hidden="1">
      <c r="A3986" s="46"/>
      <c r="B3986" s="30"/>
      <c r="C3986" s="31"/>
    </row>
    <row r="3987" spans="1:3" s="10" customFormat="1" ht="30" customHeight="1" hidden="1">
      <c r="A3987" s="46"/>
      <c r="B3987" s="30"/>
      <c r="C3987" s="31"/>
    </row>
    <row r="3988" spans="1:3" s="10" customFormat="1" ht="30" customHeight="1" hidden="1">
      <c r="A3988" s="46"/>
      <c r="B3988" s="30"/>
      <c r="C3988" s="31"/>
    </row>
    <row r="3989" spans="1:3" s="10" customFormat="1" ht="30" customHeight="1">
      <c r="A3989" s="30">
        <f>COUNTA($B$3731:B3989)</f>
        <v>134</v>
      </c>
      <c r="B3989" s="30" t="s">
        <v>10</v>
      </c>
      <c r="C3989" s="31" t="s">
        <v>1981</v>
      </c>
    </row>
    <row r="3990" spans="1:3" s="10" customFormat="1" ht="30" customHeight="1">
      <c r="A3990" s="30">
        <f>COUNTA($B$3731:B3990)</f>
        <v>135</v>
      </c>
      <c r="B3990" s="30" t="s">
        <v>10</v>
      </c>
      <c r="C3990" s="31" t="s">
        <v>1982</v>
      </c>
    </row>
    <row r="3991" spans="1:3" s="10" customFormat="1" ht="30" customHeight="1">
      <c r="A3991" s="46">
        <f>COUNTA($B$3731:B3991)</f>
        <v>136</v>
      </c>
      <c r="B3991" s="30" t="s">
        <v>10</v>
      </c>
      <c r="C3991" s="31" t="s">
        <v>1983</v>
      </c>
    </row>
    <row r="3992" spans="1:3" s="10" customFormat="1" ht="30" customHeight="1">
      <c r="A3992" s="46"/>
      <c r="B3992" s="30"/>
      <c r="C3992" s="31"/>
    </row>
    <row r="3993" spans="1:3" s="10" customFormat="1" ht="30" customHeight="1">
      <c r="A3993" s="30">
        <f>COUNTA($B$3731:B3993)</f>
        <v>137</v>
      </c>
      <c r="B3993" s="30" t="s">
        <v>10</v>
      </c>
      <c r="C3993" s="31" t="s">
        <v>1984</v>
      </c>
    </row>
    <row r="3994" spans="1:3" s="10" customFormat="1" ht="30" customHeight="1">
      <c r="A3994" s="30">
        <f>COUNTA($B$3731:B3994)</f>
        <v>138</v>
      </c>
      <c r="B3994" s="30" t="s">
        <v>10</v>
      </c>
      <c r="C3994" s="31" t="s">
        <v>1985</v>
      </c>
    </row>
    <row r="3995" spans="1:3" s="10" customFormat="1" ht="30" customHeight="1">
      <c r="A3995" s="30">
        <f>COUNTA($B$3731:B3995)</f>
        <v>139</v>
      </c>
      <c r="B3995" s="30" t="s">
        <v>10</v>
      </c>
      <c r="C3995" s="31" t="s">
        <v>1986</v>
      </c>
    </row>
    <row r="3996" spans="1:3" s="10" customFormat="1" ht="30" customHeight="1">
      <c r="A3996" s="30">
        <f>COUNTA($B$3731:B3996)</f>
        <v>140</v>
      </c>
      <c r="B3996" s="30" t="s">
        <v>10</v>
      </c>
      <c r="C3996" s="31" t="s">
        <v>1987</v>
      </c>
    </row>
    <row r="3997" spans="1:3" s="10" customFormat="1" ht="30" customHeight="1">
      <c r="A3997" s="30">
        <f>COUNTA($B$3731:B3997)</f>
        <v>141</v>
      </c>
      <c r="B3997" s="30" t="s">
        <v>10</v>
      </c>
      <c r="C3997" s="31" t="s">
        <v>1988</v>
      </c>
    </row>
    <row r="3998" spans="1:3" s="10" customFormat="1" ht="30" customHeight="1">
      <c r="A3998" s="30">
        <f>COUNTA($B$3731:B3998)</f>
        <v>142</v>
      </c>
      <c r="B3998" s="30" t="s">
        <v>10</v>
      </c>
      <c r="C3998" s="31" t="s">
        <v>1989</v>
      </c>
    </row>
    <row r="3999" spans="1:3" s="10" customFormat="1" ht="30" customHeight="1">
      <c r="A3999" s="30">
        <f>COUNTA($B$3731:B3999)</f>
        <v>143</v>
      </c>
      <c r="B3999" s="30" t="s">
        <v>10</v>
      </c>
      <c r="C3999" s="31" t="s">
        <v>1990</v>
      </c>
    </row>
    <row r="4000" spans="1:3" s="10" customFormat="1" ht="30" customHeight="1">
      <c r="A4000" s="30">
        <f>COUNTA($B$3731:B4000)</f>
        <v>144</v>
      </c>
      <c r="B4000" s="30" t="s">
        <v>10</v>
      </c>
      <c r="C4000" s="31" t="s">
        <v>1991</v>
      </c>
    </row>
    <row r="4001" spans="1:3" s="10" customFormat="1" ht="30" customHeight="1">
      <c r="A4001" s="30">
        <f>COUNTA($B$3731:B4001)</f>
        <v>145</v>
      </c>
      <c r="B4001" s="30" t="s">
        <v>10</v>
      </c>
      <c r="C4001" s="31" t="s">
        <v>1992</v>
      </c>
    </row>
    <row r="4002" spans="1:3" s="10" customFormat="1" ht="30" customHeight="1">
      <c r="A4002" s="30">
        <f>COUNTA($B$3731:B4002)</f>
        <v>146</v>
      </c>
      <c r="B4002" s="30" t="s">
        <v>10</v>
      </c>
      <c r="C4002" s="31" t="s">
        <v>1993</v>
      </c>
    </row>
    <row r="4003" spans="1:3" s="10" customFormat="1" ht="30" customHeight="1">
      <c r="A4003" s="30">
        <f>COUNTA($B$3731:B4003)</f>
        <v>147</v>
      </c>
      <c r="B4003" s="30" t="s">
        <v>10</v>
      </c>
      <c r="C4003" s="31" t="s">
        <v>1994</v>
      </c>
    </row>
    <row r="4004" spans="1:3" s="10" customFormat="1" ht="30" customHeight="1">
      <c r="A4004" s="30">
        <f>COUNTA($B$3731:B4004)</f>
        <v>148</v>
      </c>
      <c r="B4004" s="30" t="s">
        <v>10</v>
      </c>
      <c r="C4004" s="31" t="s">
        <v>1995</v>
      </c>
    </row>
    <row r="4005" spans="1:3" s="10" customFormat="1" ht="30" customHeight="1">
      <c r="A4005" s="30">
        <f>COUNTA($B$3731:B4005)</f>
        <v>149</v>
      </c>
      <c r="B4005" s="30" t="s">
        <v>10</v>
      </c>
      <c r="C4005" s="31" t="s">
        <v>1996</v>
      </c>
    </row>
    <row r="4006" spans="1:3" s="10" customFormat="1" ht="30" customHeight="1">
      <c r="A4006" s="30">
        <f>COUNTA($B$3731:B4006)</f>
        <v>150</v>
      </c>
      <c r="B4006" s="30" t="s">
        <v>10</v>
      </c>
      <c r="C4006" s="31" t="s">
        <v>1997</v>
      </c>
    </row>
    <row r="4007" spans="1:3" s="10" customFormat="1" ht="30" customHeight="1">
      <c r="A4007" s="30">
        <f>COUNTA($B$3731:B4007)</f>
        <v>151</v>
      </c>
      <c r="B4007" s="30" t="s">
        <v>10</v>
      </c>
      <c r="C4007" s="31" t="s">
        <v>1998</v>
      </c>
    </row>
    <row r="4008" spans="1:3" s="10" customFormat="1" ht="30" customHeight="1">
      <c r="A4008" s="46">
        <f>COUNTA($B$3731:B4008)</f>
        <v>152</v>
      </c>
      <c r="B4008" s="30" t="s">
        <v>10</v>
      </c>
      <c r="C4008" s="31" t="s">
        <v>1999</v>
      </c>
    </row>
    <row r="4009" spans="1:3" s="10" customFormat="1" ht="30" customHeight="1">
      <c r="A4009" s="46"/>
      <c r="B4009" s="30"/>
      <c r="C4009" s="31"/>
    </row>
    <row r="4010" spans="1:3" s="10" customFormat="1" ht="3.75" customHeight="1">
      <c r="A4010" s="46"/>
      <c r="B4010" s="30"/>
      <c r="C4010" s="31"/>
    </row>
    <row r="4011" spans="1:3" s="10" customFormat="1" ht="30" customHeight="1" hidden="1">
      <c r="A4011" s="46"/>
      <c r="B4011" s="30"/>
      <c r="C4011" s="31"/>
    </row>
    <row r="4012" spans="1:3" s="10" customFormat="1" ht="30" customHeight="1" hidden="1">
      <c r="A4012" s="46"/>
      <c r="B4012" s="30"/>
      <c r="C4012" s="31"/>
    </row>
    <row r="4013" spans="1:3" s="10" customFormat="1" ht="30" customHeight="1" hidden="1">
      <c r="A4013" s="46"/>
      <c r="B4013" s="30"/>
      <c r="C4013" s="31"/>
    </row>
    <row r="4014" spans="1:3" s="10" customFormat="1" ht="30" customHeight="1">
      <c r="A4014" s="30">
        <f>COUNTA($B$3731:B4014)</f>
        <v>153</v>
      </c>
      <c r="B4014" s="30" t="s">
        <v>10</v>
      </c>
      <c r="C4014" s="31" t="s">
        <v>2000</v>
      </c>
    </row>
    <row r="4015" spans="1:3" s="10" customFormat="1" ht="30" customHeight="1">
      <c r="A4015" s="46">
        <f>COUNTA($B$3731:B4015)</f>
        <v>154</v>
      </c>
      <c r="B4015" s="30" t="s">
        <v>10</v>
      </c>
      <c r="C4015" s="31" t="s">
        <v>2001</v>
      </c>
    </row>
    <row r="4016" spans="1:3" s="10" customFormat="1" ht="30" customHeight="1">
      <c r="A4016" s="46"/>
      <c r="B4016" s="30"/>
      <c r="C4016" s="31"/>
    </row>
    <row r="4017" spans="1:3" s="10" customFormat="1" ht="30" customHeight="1">
      <c r="A4017" s="46"/>
      <c r="B4017" s="30"/>
      <c r="C4017" s="31"/>
    </row>
    <row r="4018" spans="1:3" s="10" customFormat="1" ht="30" customHeight="1">
      <c r="A4018" s="46"/>
      <c r="B4018" s="30"/>
      <c r="C4018" s="31"/>
    </row>
    <row r="4019" spans="1:3" s="10" customFormat="1" ht="30" customHeight="1">
      <c r="A4019" s="46"/>
      <c r="B4019" s="30"/>
      <c r="C4019" s="31"/>
    </row>
    <row r="4020" spans="1:3" s="10" customFormat="1" ht="30" customHeight="1">
      <c r="A4020" s="30">
        <f>COUNTA($B$3731:B4020)</f>
        <v>155</v>
      </c>
      <c r="B4020" s="30" t="s">
        <v>10</v>
      </c>
      <c r="C4020" s="31" t="s">
        <v>2002</v>
      </c>
    </row>
    <row r="4021" spans="1:3" s="10" customFormat="1" ht="30" customHeight="1">
      <c r="A4021" s="30">
        <f>COUNTA($B$3731:B4021)</f>
        <v>156</v>
      </c>
      <c r="B4021" s="30" t="s">
        <v>10</v>
      </c>
      <c r="C4021" s="31" t="s">
        <v>2003</v>
      </c>
    </row>
    <row r="4022" spans="1:3" s="10" customFormat="1" ht="30" customHeight="1">
      <c r="A4022" s="30">
        <f>COUNTA($B$3731:B4022)</f>
        <v>157</v>
      </c>
      <c r="B4022" s="30" t="s">
        <v>10</v>
      </c>
      <c r="C4022" s="31" t="s">
        <v>2004</v>
      </c>
    </row>
    <row r="4023" spans="1:3" s="10" customFormat="1" ht="30" customHeight="1">
      <c r="A4023" s="30">
        <f>COUNTA($B$3731:B4023)</f>
        <v>158</v>
      </c>
      <c r="B4023" s="30" t="s">
        <v>10</v>
      </c>
      <c r="C4023" s="31" t="s">
        <v>2005</v>
      </c>
    </row>
    <row r="4024" spans="1:3" s="10" customFormat="1" ht="30" customHeight="1">
      <c r="A4024" s="30">
        <f>COUNTA($B$3731:B4024)</f>
        <v>159</v>
      </c>
      <c r="B4024" s="30" t="s">
        <v>10</v>
      </c>
      <c r="C4024" s="31" t="s">
        <v>2006</v>
      </c>
    </row>
    <row r="4025" spans="1:3" s="10" customFormat="1" ht="30" customHeight="1">
      <c r="A4025" s="30">
        <f>COUNTA($B$3731:B4025)</f>
        <v>160</v>
      </c>
      <c r="B4025" s="30" t="s">
        <v>10</v>
      </c>
      <c r="C4025" s="31" t="s">
        <v>2007</v>
      </c>
    </row>
    <row r="4026" spans="1:3" s="10" customFormat="1" ht="30" customHeight="1">
      <c r="A4026" s="30">
        <f>COUNTA($B$3731:B4026)</f>
        <v>161</v>
      </c>
      <c r="B4026" s="30" t="s">
        <v>10</v>
      </c>
      <c r="C4026" s="31" t="s">
        <v>2008</v>
      </c>
    </row>
    <row r="4027" spans="1:3" s="10" customFormat="1" ht="30" customHeight="1">
      <c r="A4027" s="30">
        <f>COUNTA($B$3731:B4027)</f>
        <v>162</v>
      </c>
      <c r="B4027" s="30" t="s">
        <v>10</v>
      </c>
      <c r="C4027" s="31" t="s">
        <v>2009</v>
      </c>
    </row>
    <row r="4028" spans="1:3" s="10" customFormat="1" ht="30" customHeight="1">
      <c r="A4028" s="46">
        <f>COUNTA($B$3731:B4028)</f>
        <v>163</v>
      </c>
      <c r="B4028" s="30" t="s">
        <v>10</v>
      </c>
      <c r="C4028" s="31" t="s">
        <v>2010</v>
      </c>
    </row>
    <row r="4029" spans="1:3" s="10" customFormat="1" ht="30" customHeight="1">
      <c r="A4029" s="46"/>
      <c r="B4029" s="30"/>
      <c r="C4029" s="31"/>
    </row>
    <row r="4030" spans="1:3" s="10" customFormat="1" ht="30" customHeight="1">
      <c r="A4030" s="46"/>
      <c r="B4030" s="30"/>
      <c r="C4030" s="31"/>
    </row>
    <row r="4031" spans="1:3" s="10" customFormat="1" ht="30" customHeight="1">
      <c r="A4031" s="30">
        <f>COUNTA($B$3731:B4031)</f>
        <v>164</v>
      </c>
      <c r="B4031" s="30" t="s">
        <v>10</v>
      </c>
      <c r="C4031" s="31" t="s">
        <v>2011</v>
      </c>
    </row>
    <row r="4032" spans="1:3" s="10" customFormat="1" ht="30" customHeight="1">
      <c r="A4032" s="30">
        <f>COUNTA($B$3731:B4032)</f>
        <v>165</v>
      </c>
      <c r="B4032" s="30" t="s">
        <v>10</v>
      </c>
      <c r="C4032" s="31" t="s">
        <v>2012</v>
      </c>
    </row>
    <row r="4033" spans="1:3" s="10" customFormat="1" ht="30" customHeight="1">
      <c r="A4033" s="30">
        <f>COUNTA($B$3731:B4033)</f>
        <v>166</v>
      </c>
      <c r="B4033" s="30" t="s">
        <v>10</v>
      </c>
      <c r="C4033" s="31" t="s">
        <v>2013</v>
      </c>
    </row>
    <row r="4034" spans="1:3" s="10" customFormat="1" ht="30" customHeight="1">
      <c r="A4034" s="30">
        <f>COUNTA($B$3731:B4034)</f>
        <v>167</v>
      </c>
      <c r="B4034" s="30" t="s">
        <v>10</v>
      </c>
      <c r="C4034" s="31" t="s">
        <v>2014</v>
      </c>
    </row>
    <row r="4035" spans="1:3" s="10" customFormat="1" ht="30" customHeight="1">
      <c r="A4035" s="30">
        <f>COUNTA($B$3731:B4035)</f>
        <v>168</v>
      </c>
      <c r="B4035" s="30" t="s">
        <v>10</v>
      </c>
      <c r="C4035" s="31" t="s">
        <v>2015</v>
      </c>
    </row>
    <row r="4036" spans="1:3" s="10" customFormat="1" ht="30" customHeight="1">
      <c r="A4036" s="46">
        <f>COUNTA($B$3731:B4036)</f>
        <v>169</v>
      </c>
      <c r="B4036" s="30" t="s">
        <v>10</v>
      </c>
      <c r="C4036" s="31" t="s">
        <v>2016</v>
      </c>
    </row>
    <row r="4037" spans="1:3" s="10" customFormat="1" ht="30" customHeight="1">
      <c r="A4037" s="46"/>
      <c r="B4037" s="30"/>
      <c r="C4037" s="31"/>
    </row>
    <row r="4038" spans="1:3" s="10" customFormat="1" ht="30" customHeight="1">
      <c r="A4038" s="46"/>
      <c r="B4038" s="30"/>
      <c r="C4038" s="31"/>
    </row>
    <row r="4039" spans="1:3" s="10" customFormat="1" ht="0.75" customHeight="1">
      <c r="A4039" s="46"/>
      <c r="B4039" s="30"/>
      <c r="C4039" s="31"/>
    </row>
    <row r="4040" spans="1:3" s="10" customFormat="1" ht="30" customHeight="1" hidden="1">
      <c r="A4040" s="46"/>
      <c r="B4040" s="30"/>
      <c r="C4040" s="31"/>
    </row>
    <row r="4041" spans="1:3" s="10" customFormat="1" ht="30" customHeight="1" hidden="1">
      <c r="A4041" s="46"/>
      <c r="B4041" s="30"/>
      <c r="C4041" s="31"/>
    </row>
    <row r="4042" spans="1:3" s="10" customFormat="1" ht="30" customHeight="1" hidden="1">
      <c r="A4042" s="46"/>
      <c r="B4042" s="30"/>
      <c r="C4042" s="31"/>
    </row>
    <row r="4043" spans="1:3" s="10" customFormat="1" ht="30" customHeight="1" hidden="1">
      <c r="A4043" s="46"/>
      <c r="B4043" s="30"/>
      <c r="C4043" s="31"/>
    </row>
    <row r="4044" spans="1:3" s="10" customFormat="1" ht="30" customHeight="1">
      <c r="A4044" s="30">
        <f>COUNTA($B$3731:B4044)</f>
        <v>170</v>
      </c>
      <c r="B4044" s="30" t="s">
        <v>10</v>
      </c>
      <c r="C4044" s="31" t="s">
        <v>2017</v>
      </c>
    </row>
    <row r="4045" spans="1:3" s="10" customFormat="1" ht="30" customHeight="1">
      <c r="A4045" s="30">
        <f>COUNTA($B$3731:B4045)</f>
        <v>171</v>
      </c>
      <c r="B4045" s="30" t="s">
        <v>10</v>
      </c>
      <c r="C4045" s="31" t="s">
        <v>2018</v>
      </c>
    </row>
    <row r="4046" spans="1:3" s="10" customFormat="1" ht="30" customHeight="1">
      <c r="A4046" s="46">
        <f>COUNTA($B$3731:B4046)</f>
        <v>172</v>
      </c>
      <c r="B4046" s="30" t="s">
        <v>10</v>
      </c>
      <c r="C4046" s="31" t="s">
        <v>2019</v>
      </c>
    </row>
    <row r="4047" spans="1:3" s="10" customFormat="1" ht="30" customHeight="1">
      <c r="A4047" s="46"/>
      <c r="B4047" s="30"/>
      <c r="C4047" s="31"/>
    </row>
    <row r="4048" spans="1:3" s="10" customFormat="1" ht="30" customHeight="1">
      <c r="A4048" s="30">
        <f>COUNTA($B$3731:B4048)</f>
        <v>173</v>
      </c>
      <c r="B4048" s="30" t="s">
        <v>10</v>
      </c>
      <c r="C4048" s="31" t="s">
        <v>2020</v>
      </c>
    </row>
    <row r="4049" spans="1:3" s="10" customFormat="1" ht="30" customHeight="1">
      <c r="A4049" s="30">
        <f>COUNTA($B$3731:B4049)</f>
        <v>174</v>
      </c>
      <c r="B4049" s="30" t="s">
        <v>10</v>
      </c>
      <c r="C4049" s="31" t="s">
        <v>2021</v>
      </c>
    </row>
    <row r="4050" spans="1:3" s="10" customFormat="1" ht="30" customHeight="1">
      <c r="A4050" s="46">
        <f>COUNTA($B$3731:B4050)</f>
        <v>175</v>
      </c>
      <c r="B4050" s="30" t="s">
        <v>10</v>
      </c>
      <c r="C4050" s="31" t="s">
        <v>2022</v>
      </c>
    </row>
    <row r="4051" spans="1:3" s="10" customFormat="1" ht="30" customHeight="1">
      <c r="A4051" s="46"/>
      <c r="B4051" s="30"/>
      <c r="C4051" s="31"/>
    </row>
    <row r="4052" spans="1:3" s="10" customFormat="1" ht="30" customHeight="1">
      <c r="A4052" s="46">
        <f>COUNTA($B$3731:B4052)</f>
        <v>176</v>
      </c>
      <c r="B4052" s="30" t="s">
        <v>10</v>
      </c>
      <c r="C4052" s="31" t="s">
        <v>2023</v>
      </c>
    </row>
    <row r="4053" spans="1:3" s="10" customFormat="1" ht="30" customHeight="1">
      <c r="A4053" s="46"/>
      <c r="B4053" s="30"/>
      <c r="C4053" s="31"/>
    </row>
    <row r="4054" spans="1:3" s="10" customFormat="1" ht="30" customHeight="1">
      <c r="A4054" s="46"/>
      <c r="B4054" s="30"/>
      <c r="C4054" s="31"/>
    </row>
    <row r="4055" spans="1:3" s="10" customFormat="1" ht="30" customHeight="1">
      <c r="A4055" s="46">
        <f>COUNTA($B$3731:B4055)</f>
        <v>177</v>
      </c>
      <c r="B4055" s="30" t="s">
        <v>10</v>
      </c>
      <c r="C4055" s="31" t="s">
        <v>2024</v>
      </c>
    </row>
    <row r="4056" spans="1:3" s="10" customFormat="1" ht="30" customHeight="1">
      <c r="A4056" s="46"/>
      <c r="B4056" s="30"/>
      <c r="C4056" s="31"/>
    </row>
    <row r="4057" spans="1:3" s="10" customFormat="1" ht="1.5" customHeight="1">
      <c r="A4057" s="46"/>
      <c r="B4057" s="30"/>
      <c r="C4057" s="31"/>
    </row>
    <row r="4058" spans="1:3" s="10" customFormat="1" ht="30" customHeight="1" hidden="1">
      <c r="A4058" s="46"/>
      <c r="B4058" s="30"/>
      <c r="C4058" s="31"/>
    </row>
    <row r="4059" spans="1:3" s="10" customFormat="1" ht="30" customHeight="1" hidden="1">
      <c r="A4059" s="46"/>
      <c r="B4059" s="30"/>
      <c r="C4059" s="31"/>
    </row>
    <row r="4060" spans="1:3" s="10" customFormat="1" ht="30" customHeight="1">
      <c r="A4060" s="30">
        <f>COUNTA($B$3731:B4060)</f>
        <v>178</v>
      </c>
      <c r="B4060" s="30" t="s">
        <v>10</v>
      </c>
      <c r="C4060" s="31" t="s">
        <v>2025</v>
      </c>
    </row>
    <row r="4061" spans="1:3" s="10" customFormat="1" ht="30" customHeight="1">
      <c r="A4061" s="30">
        <f>COUNTA($B$3731:B4061)</f>
        <v>179</v>
      </c>
      <c r="B4061" s="30" t="s">
        <v>10</v>
      </c>
      <c r="C4061" s="31" t="s">
        <v>2026</v>
      </c>
    </row>
    <row r="4062" spans="1:3" s="10" customFormat="1" ht="30" customHeight="1">
      <c r="A4062" s="30">
        <f>COUNTA($B$3731:B4062)</f>
        <v>180</v>
      </c>
      <c r="B4062" s="30" t="s">
        <v>10</v>
      </c>
      <c r="C4062" s="31" t="s">
        <v>2027</v>
      </c>
    </row>
    <row r="4063" spans="1:3" s="10" customFormat="1" ht="30" customHeight="1">
      <c r="A4063" s="30">
        <f>COUNTA($B$3731:B4063)</f>
        <v>181</v>
      </c>
      <c r="B4063" s="30" t="s">
        <v>10</v>
      </c>
      <c r="C4063" s="31" t="s">
        <v>2028</v>
      </c>
    </row>
    <row r="4064" spans="1:3" s="10" customFormat="1" ht="30" customHeight="1">
      <c r="A4064" s="46">
        <f>COUNTA($B$3731:B4064)</f>
        <v>182</v>
      </c>
      <c r="B4064" s="30" t="s">
        <v>10</v>
      </c>
      <c r="C4064" s="31" t="s">
        <v>2029</v>
      </c>
    </row>
    <row r="4065" spans="1:3" s="10" customFormat="1" ht="30" customHeight="1">
      <c r="A4065" s="46"/>
      <c r="B4065" s="30"/>
      <c r="C4065" s="31"/>
    </row>
    <row r="4066" spans="1:3" s="10" customFormat="1" ht="30" customHeight="1">
      <c r="A4066" s="30">
        <f>COUNTA($B$3731:B4066)</f>
        <v>183</v>
      </c>
      <c r="B4066" s="30" t="s">
        <v>10</v>
      </c>
      <c r="C4066" s="31" t="s">
        <v>2030</v>
      </c>
    </row>
    <row r="4067" spans="1:3" s="10" customFormat="1" ht="30" customHeight="1">
      <c r="A4067" s="30">
        <f>COUNTA($B$3731:B4067)</f>
        <v>184</v>
      </c>
      <c r="B4067" s="30" t="s">
        <v>10</v>
      </c>
      <c r="C4067" s="31" t="s">
        <v>2031</v>
      </c>
    </row>
    <row r="4068" spans="1:3" s="10" customFormat="1" ht="30" customHeight="1">
      <c r="A4068" s="30">
        <f>COUNTA($B$3731:B4068)</f>
        <v>185</v>
      </c>
      <c r="B4068" s="30" t="s">
        <v>10</v>
      </c>
      <c r="C4068" s="31" t="s">
        <v>2032</v>
      </c>
    </row>
    <row r="4069" spans="1:3" s="10" customFormat="1" ht="30" customHeight="1">
      <c r="A4069" s="30">
        <f>COUNTA($B$3731:B4069)</f>
        <v>186</v>
      </c>
      <c r="B4069" s="30" t="s">
        <v>10</v>
      </c>
      <c r="C4069" s="31" t="s">
        <v>2033</v>
      </c>
    </row>
    <row r="4070" spans="1:3" s="10" customFormat="1" ht="30" customHeight="1">
      <c r="A4070" s="30">
        <f>COUNTA($B$3731:B4070)</f>
        <v>187</v>
      </c>
      <c r="B4070" s="30" t="s">
        <v>10</v>
      </c>
      <c r="C4070" s="31" t="s">
        <v>2034</v>
      </c>
    </row>
    <row r="4071" spans="1:3" s="10" customFormat="1" ht="30" customHeight="1">
      <c r="A4071" s="30">
        <f>COUNTA($B$3731:B4071)</f>
        <v>188</v>
      </c>
      <c r="B4071" s="30" t="s">
        <v>10</v>
      </c>
      <c r="C4071" s="31" t="s">
        <v>2035</v>
      </c>
    </row>
    <row r="4072" spans="1:3" s="10" customFormat="1" ht="30" customHeight="1">
      <c r="A4072" s="30">
        <f>COUNTA($B$3731:B4072)</f>
        <v>189</v>
      </c>
      <c r="B4072" s="30" t="s">
        <v>10</v>
      </c>
      <c r="C4072" s="31" t="s">
        <v>2036</v>
      </c>
    </row>
    <row r="4073" spans="1:3" s="10" customFormat="1" ht="30" customHeight="1">
      <c r="A4073" s="46">
        <f>COUNTA($B$3731:B4073)</f>
        <v>190</v>
      </c>
      <c r="B4073" s="30" t="s">
        <v>10</v>
      </c>
      <c r="C4073" s="31" t="s">
        <v>2037</v>
      </c>
    </row>
    <row r="4074" spans="1:3" s="10" customFormat="1" ht="30" customHeight="1">
      <c r="A4074" s="46"/>
      <c r="B4074" s="30"/>
      <c r="C4074" s="31"/>
    </row>
    <row r="4075" spans="1:3" s="10" customFormat="1" ht="30" customHeight="1">
      <c r="A4075" s="46"/>
      <c r="B4075" s="30"/>
      <c r="C4075" s="31"/>
    </row>
    <row r="4076" spans="1:3" s="10" customFormat="1" ht="30" customHeight="1">
      <c r="A4076" s="46"/>
      <c r="B4076" s="30"/>
      <c r="C4076" s="31"/>
    </row>
    <row r="4077" spans="1:3" s="10" customFormat="1" ht="30" customHeight="1">
      <c r="A4077" s="46"/>
      <c r="B4077" s="30"/>
      <c r="C4077" s="31"/>
    </row>
    <row r="4078" spans="1:3" s="10" customFormat="1" ht="12.75" customHeight="1">
      <c r="A4078" s="46"/>
      <c r="B4078" s="30"/>
      <c r="C4078" s="31"/>
    </row>
    <row r="4079" spans="1:3" s="10" customFormat="1" ht="30" customHeight="1" hidden="1">
      <c r="A4079" s="46"/>
      <c r="B4079" s="30"/>
      <c r="C4079" s="31"/>
    </row>
    <row r="4080" spans="1:3" s="10" customFormat="1" ht="30" customHeight="1" hidden="1">
      <c r="A4080" s="46"/>
      <c r="B4080" s="30"/>
      <c r="C4080" s="31"/>
    </row>
    <row r="4081" spans="1:3" s="10" customFormat="1" ht="30" customHeight="1">
      <c r="A4081" s="30">
        <f>COUNTA($B$3731:B4081)</f>
        <v>191</v>
      </c>
      <c r="B4081" s="30" t="s">
        <v>10</v>
      </c>
      <c r="C4081" s="31" t="s">
        <v>2038</v>
      </c>
    </row>
    <row r="4082" spans="1:3" s="10" customFormat="1" ht="30" customHeight="1">
      <c r="A4082" s="30">
        <f>COUNTA($B$3731:B4082)</f>
        <v>192</v>
      </c>
      <c r="B4082" s="30" t="s">
        <v>10</v>
      </c>
      <c r="C4082" s="31" t="s">
        <v>2039</v>
      </c>
    </row>
    <row r="4083" spans="1:3" s="10" customFormat="1" ht="30" customHeight="1">
      <c r="A4083" s="30">
        <f>COUNTA($B$3731:B4083)</f>
        <v>193</v>
      </c>
      <c r="B4083" s="30" t="s">
        <v>10</v>
      </c>
      <c r="C4083" s="31" t="s">
        <v>2040</v>
      </c>
    </row>
    <row r="4084" spans="1:3" s="10" customFormat="1" ht="30" customHeight="1">
      <c r="A4084" s="46">
        <f>COUNTA($B$3731:B4084)</f>
        <v>194</v>
      </c>
      <c r="B4084" s="30" t="s">
        <v>10</v>
      </c>
      <c r="C4084" s="31" t="s">
        <v>2041</v>
      </c>
    </row>
    <row r="4085" spans="1:3" s="10" customFormat="1" ht="30" customHeight="1">
      <c r="A4085" s="46"/>
      <c r="B4085" s="30"/>
      <c r="C4085" s="31"/>
    </row>
    <row r="4086" spans="1:3" s="10" customFormat="1" ht="30" customHeight="1">
      <c r="A4086" s="46"/>
      <c r="B4086" s="30"/>
      <c r="C4086" s="31"/>
    </row>
    <row r="4087" spans="1:3" s="10" customFormat="1" ht="30" customHeight="1">
      <c r="A4087" s="46"/>
      <c r="B4087" s="30"/>
      <c r="C4087" s="31"/>
    </row>
    <row r="4088" spans="1:3" s="10" customFormat="1" ht="30" customHeight="1">
      <c r="A4088" s="46"/>
      <c r="B4088" s="30"/>
      <c r="C4088" s="31"/>
    </row>
    <row r="4089" spans="1:3" s="10" customFormat="1" ht="30" customHeight="1">
      <c r="A4089" s="46"/>
      <c r="B4089" s="30"/>
      <c r="C4089" s="31"/>
    </row>
    <row r="4090" spans="1:3" s="10" customFormat="1" ht="30" customHeight="1">
      <c r="A4090" s="30">
        <f>COUNTA($B$3731:B4090)</f>
        <v>195</v>
      </c>
      <c r="B4090" s="30" t="s">
        <v>10</v>
      </c>
      <c r="C4090" s="31" t="s">
        <v>2042</v>
      </c>
    </row>
    <row r="4091" spans="1:3" s="10" customFormat="1" ht="30" customHeight="1">
      <c r="A4091" s="46">
        <f>COUNTA($B$3731:B4091)</f>
        <v>196</v>
      </c>
      <c r="B4091" s="30" t="s">
        <v>10</v>
      </c>
      <c r="C4091" s="31" t="s">
        <v>2043</v>
      </c>
    </row>
    <row r="4092" spans="1:3" s="10" customFormat="1" ht="30" customHeight="1">
      <c r="A4092" s="46"/>
      <c r="B4092" s="30"/>
      <c r="C4092" s="31"/>
    </row>
    <row r="4093" spans="1:3" s="10" customFormat="1" ht="30" customHeight="1">
      <c r="A4093" s="46"/>
      <c r="B4093" s="30"/>
      <c r="C4093" s="31"/>
    </row>
    <row r="4094" spans="1:3" s="10" customFormat="1" ht="30" customHeight="1">
      <c r="A4094" s="46"/>
      <c r="B4094" s="30"/>
      <c r="C4094" s="31"/>
    </row>
    <row r="4095" spans="1:3" s="10" customFormat="1" ht="30" customHeight="1" hidden="1">
      <c r="A4095" s="46"/>
      <c r="B4095" s="30"/>
      <c r="C4095" s="31"/>
    </row>
    <row r="4096" spans="1:3" s="10" customFormat="1" ht="30" customHeight="1" hidden="1">
      <c r="A4096" s="46"/>
      <c r="B4096" s="30"/>
      <c r="C4096" s="31"/>
    </row>
    <row r="4097" spans="1:3" s="10" customFormat="1" ht="30" customHeight="1">
      <c r="A4097" s="46">
        <f>COUNTA($B$3731:B4097)</f>
        <v>197</v>
      </c>
      <c r="B4097" s="30" t="s">
        <v>10</v>
      </c>
      <c r="C4097" s="31" t="s">
        <v>2044</v>
      </c>
    </row>
    <row r="4098" spans="1:3" s="10" customFormat="1" ht="30" customHeight="1">
      <c r="A4098" s="46"/>
      <c r="B4098" s="30"/>
      <c r="C4098" s="31"/>
    </row>
    <row r="4099" spans="1:3" s="10" customFormat="1" ht="30" customHeight="1">
      <c r="A4099" s="46"/>
      <c r="B4099" s="30"/>
      <c r="C4099" s="31"/>
    </row>
    <row r="4100" spans="1:3" s="10" customFormat="1" ht="3.75" customHeight="1">
      <c r="A4100" s="46"/>
      <c r="B4100" s="30"/>
      <c r="C4100" s="31"/>
    </row>
    <row r="4101" spans="1:3" s="10" customFormat="1" ht="30" customHeight="1" hidden="1">
      <c r="A4101" s="46"/>
      <c r="B4101" s="30"/>
      <c r="C4101" s="31"/>
    </row>
    <row r="4102" spans="1:3" s="10" customFormat="1" ht="30" customHeight="1">
      <c r="A4102" s="46">
        <f>COUNTA($B$3731:B4102)</f>
        <v>198</v>
      </c>
      <c r="B4102" s="30" t="s">
        <v>10</v>
      </c>
      <c r="C4102" s="31" t="s">
        <v>2045</v>
      </c>
    </row>
    <row r="4103" spans="1:3" s="10" customFormat="1" ht="30" customHeight="1">
      <c r="A4103" s="46"/>
      <c r="B4103" s="30"/>
      <c r="C4103" s="31"/>
    </row>
    <row r="4104" spans="1:3" s="10" customFormat="1" ht="3.75" customHeight="1">
      <c r="A4104" s="46"/>
      <c r="B4104" s="30"/>
      <c r="C4104" s="31"/>
    </row>
    <row r="4105" spans="1:3" s="10" customFormat="1" ht="30" customHeight="1" hidden="1">
      <c r="A4105" s="46"/>
      <c r="B4105" s="30"/>
      <c r="C4105" s="31"/>
    </row>
    <row r="4106" spans="1:3" s="10" customFormat="1" ht="30" customHeight="1">
      <c r="A4106" s="46">
        <f>COUNTA($B$3731:B4106)</f>
        <v>199</v>
      </c>
      <c r="B4106" s="30" t="s">
        <v>10</v>
      </c>
      <c r="C4106" s="31" t="s">
        <v>2046</v>
      </c>
    </row>
    <row r="4107" spans="1:3" s="10" customFormat="1" ht="30" customHeight="1">
      <c r="A4107" s="46"/>
      <c r="B4107" s="30"/>
      <c r="C4107" s="31"/>
    </row>
    <row r="4108" spans="1:3" s="10" customFormat="1" ht="30" customHeight="1">
      <c r="A4108" s="46">
        <f>COUNTA($B$3731:B4108)</f>
        <v>200</v>
      </c>
      <c r="B4108" s="30" t="s">
        <v>10</v>
      </c>
      <c r="C4108" s="31" t="s">
        <v>2047</v>
      </c>
    </row>
    <row r="4109" spans="1:3" s="10" customFormat="1" ht="30" customHeight="1">
      <c r="A4109" s="46"/>
      <c r="B4109" s="30"/>
      <c r="C4109" s="31"/>
    </row>
    <row r="4110" spans="1:3" s="10" customFormat="1" ht="30" customHeight="1">
      <c r="A4110" s="46"/>
      <c r="B4110" s="30"/>
      <c r="C4110" s="31"/>
    </row>
    <row r="4111" spans="1:3" s="10" customFormat="1" ht="21.75" customHeight="1">
      <c r="A4111" s="46"/>
      <c r="B4111" s="30"/>
      <c r="C4111" s="31"/>
    </row>
    <row r="4112" spans="1:3" s="10" customFormat="1" ht="30" customHeight="1" hidden="1">
      <c r="A4112" s="46"/>
      <c r="B4112" s="30"/>
      <c r="C4112" s="31"/>
    </row>
    <row r="4113" spans="1:3" s="10" customFormat="1" ht="30" customHeight="1" hidden="1">
      <c r="A4113" s="46"/>
      <c r="B4113" s="30"/>
      <c r="C4113" s="31"/>
    </row>
    <row r="4114" spans="1:3" s="10" customFormat="1" ht="30" customHeight="1" hidden="1">
      <c r="A4114" s="46"/>
      <c r="B4114" s="30"/>
      <c r="C4114" s="31"/>
    </row>
    <row r="4115" spans="1:3" s="10" customFormat="1" ht="30" customHeight="1">
      <c r="A4115" s="30">
        <f>COUNTA($B$3731:B4115)</f>
        <v>201</v>
      </c>
      <c r="B4115" s="30" t="s">
        <v>10</v>
      </c>
      <c r="C4115" s="31" t="s">
        <v>2048</v>
      </c>
    </row>
    <row r="4116" spans="1:3" s="10" customFormat="1" ht="30" customHeight="1">
      <c r="A4116" s="30">
        <f>COUNTA($B$3731:B4116)</f>
        <v>202</v>
      </c>
      <c r="B4116" s="30" t="s">
        <v>10</v>
      </c>
      <c r="C4116" s="31" t="s">
        <v>2049</v>
      </c>
    </row>
    <row r="4117" spans="1:3" s="10" customFormat="1" ht="30" customHeight="1">
      <c r="A4117" s="30">
        <f>COUNTA($B$3731:B4117)</f>
        <v>203</v>
      </c>
      <c r="B4117" s="30" t="s">
        <v>10</v>
      </c>
      <c r="C4117" s="31" t="s">
        <v>2050</v>
      </c>
    </row>
    <row r="4118" spans="1:3" s="10" customFormat="1" ht="30" customHeight="1">
      <c r="A4118" s="46">
        <f>COUNTA($B$3731:B4118)</f>
        <v>204</v>
      </c>
      <c r="B4118" s="30" t="s">
        <v>10</v>
      </c>
      <c r="C4118" s="31" t="s">
        <v>2051</v>
      </c>
    </row>
    <row r="4119" spans="1:3" s="10" customFormat="1" ht="30" customHeight="1">
      <c r="A4119" s="46"/>
      <c r="B4119" s="30"/>
      <c r="C4119" s="31"/>
    </row>
    <row r="4120" spans="1:3" s="10" customFormat="1" ht="30" customHeight="1">
      <c r="A4120" s="30">
        <f>COUNTA($B$3731:B4120)</f>
        <v>205</v>
      </c>
      <c r="B4120" s="30" t="s">
        <v>10</v>
      </c>
      <c r="C4120" s="31" t="s">
        <v>2052</v>
      </c>
    </row>
    <row r="4121" spans="1:3" s="10" customFormat="1" ht="30" customHeight="1">
      <c r="A4121" s="30">
        <f>COUNTA($B$3731:B4121)</f>
        <v>206</v>
      </c>
      <c r="B4121" s="30" t="s">
        <v>10</v>
      </c>
      <c r="C4121" s="31" t="s">
        <v>2053</v>
      </c>
    </row>
    <row r="4122" spans="1:3" s="10" customFormat="1" ht="30" customHeight="1">
      <c r="A4122" s="30">
        <f>COUNTA($B$3731:B4122)</f>
        <v>207</v>
      </c>
      <c r="B4122" s="30" t="s">
        <v>10</v>
      </c>
      <c r="C4122" s="31" t="s">
        <v>2054</v>
      </c>
    </row>
    <row r="4123" spans="1:3" s="10" customFormat="1" ht="30" customHeight="1">
      <c r="A4123" s="30">
        <f>COUNTA($B$3731:B4123)</f>
        <v>208</v>
      </c>
      <c r="B4123" s="30" t="s">
        <v>10</v>
      </c>
      <c r="C4123" s="31" t="s">
        <v>2055</v>
      </c>
    </row>
    <row r="4124" spans="1:3" s="10" customFormat="1" ht="30" customHeight="1">
      <c r="A4124" s="30">
        <f>COUNTA($B$3731:B4124)</f>
        <v>209</v>
      </c>
      <c r="B4124" s="30" t="s">
        <v>10</v>
      </c>
      <c r="C4124" s="31" t="s">
        <v>2056</v>
      </c>
    </row>
    <row r="4125" spans="1:3" s="10" customFormat="1" ht="30" customHeight="1">
      <c r="A4125" s="30">
        <f>COUNTA($B$3731:B4125)</f>
        <v>210</v>
      </c>
      <c r="B4125" s="30" t="s">
        <v>10</v>
      </c>
      <c r="C4125" s="31" t="s">
        <v>2057</v>
      </c>
    </row>
    <row r="4126" spans="1:3" s="10" customFormat="1" ht="30" customHeight="1">
      <c r="A4126" s="30">
        <f>COUNTA($B$3731:B4126)</f>
        <v>211</v>
      </c>
      <c r="B4126" s="30" t="s">
        <v>10</v>
      </c>
      <c r="C4126" s="31" t="s">
        <v>2058</v>
      </c>
    </row>
    <row r="4127" spans="1:3" s="10" customFormat="1" ht="30" customHeight="1">
      <c r="A4127" s="46">
        <f>COUNTA($B$3731:B4127)</f>
        <v>212</v>
      </c>
      <c r="B4127" s="30" t="s">
        <v>10</v>
      </c>
      <c r="C4127" s="31" t="s">
        <v>2059</v>
      </c>
    </row>
    <row r="4128" spans="1:3" s="10" customFormat="1" ht="30" customHeight="1">
      <c r="A4128" s="46"/>
      <c r="B4128" s="30"/>
      <c r="C4128" s="31"/>
    </row>
    <row r="4129" spans="1:3" s="10" customFormat="1" ht="30" customHeight="1">
      <c r="A4129" s="46"/>
      <c r="B4129" s="30"/>
      <c r="C4129" s="31"/>
    </row>
    <row r="4130" spans="1:3" s="10" customFormat="1" ht="30" customHeight="1">
      <c r="A4130" s="30">
        <f>COUNTA($B$3731:B4130)</f>
        <v>213</v>
      </c>
      <c r="B4130" s="30" t="s">
        <v>10</v>
      </c>
      <c r="C4130" s="31" t="s">
        <v>2060</v>
      </c>
    </row>
    <row r="4131" spans="1:3" s="10" customFormat="1" ht="30" customHeight="1">
      <c r="A4131" s="46">
        <f>COUNTA($B$3731:B4131)</f>
        <v>214</v>
      </c>
      <c r="B4131" s="30" t="s">
        <v>10</v>
      </c>
      <c r="C4131" s="31" t="s">
        <v>2061</v>
      </c>
    </row>
    <row r="4132" spans="1:3" s="10" customFormat="1" ht="30" customHeight="1">
      <c r="A4132" s="46"/>
      <c r="B4132" s="30"/>
      <c r="C4132" s="31"/>
    </row>
    <row r="4133" spans="1:3" s="10" customFormat="1" ht="30" customHeight="1">
      <c r="A4133" s="46"/>
      <c r="B4133" s="30"/>
      <c r="C4133" s="31"/>
    </row>
    <row r="4134" spans="1:3" s="10" customFormat="1" ht="30" customHeight="1">
      <c r="A4134" s="46"/>
      <c r="B4134" s="30"/>
      <c r="C4134" s="31"/>
    </row>
    <row r="4135" spans="1:3" s="10" customFormat="1" ht="30" customHeight="1">
      <c r="A4135" s="30">
        <f>COUNTA($B$3731:B4135)</f>
        <v>215</v>
      </c>
      <c r="B4135" s="30" t="s">
        <v>10</v>
      </c>
      <c r="C4135" s="31" t="s">
        <v>2062</v>
      </c>
    </row>
    <row r="4136" spans="1:3" s="10" customFormat="1" ht="30" customHeight="1">
      <c r="A4136" s="30">
        <f>COUNTA($B$3731:B4136)</f>
        <v>216</v>
      </c>
      <c r="B4136" s="30" t="s">
        <v>10</v>
      </c>
      <c r="C4136" s="31" t="s">
        <v>2063</v>
      </c>
    </row>
    <row r="4137" spans="1:3" s="10" customFormat="1" ht="30" customHeight="1">
      <c r="A4137" s="30">
        <f>COUNTA($B$3731:B4137)</f>
        <v>217</v>
      </c>
      <c r="B4137" s="30" t="s">
        <v>10</v>
      </c>
      <c r="C4137" s="31" t="s">
        <v>2064</v>
      </c>
    </row>
    <row r="4138" spans="1:3" s="10" customFormat="1" ht="30" customHeight="1">
      <c r="A4138" s="30">
        <f>COUNTA($B$3731:B4138)</f>
        <v>218</v>
      </c>
      <c r="B4138" s="30" t="s">
        <v>10</v>
      </c>
      <c r="C4138" s="31" t="s">
        <v>2065</v>
      </c>
    </row>
    <row r="4139" spans="1:3" s="10" customFormat="1" ht="30" customHeight="1">
      <c r="A4139" s="46">
        <f>COUNTA($B$3731:B4139)</f>
        <v>219</v>
      </c>
      <c r="B4139" s="30" t="s">
        <v>10</v>
      </c>
      <c r="C4139" s="31" t="s">
        <v>2066</v>
      </c>
    </row>
    <row r="4140" spans="1:3" s="10" customFormat="1" ht="30" customHeight="1">
      <c r="A4140" s="46"/>
      <c r="B4140" s="30"/>
      <c r="C4140" s="31"/>
    </row>
    <row r="4141" spans="1:3" s="10" customFormat="1" ht="30" customHeight="1">
      <c r="A4141" s="46"/>
      <c r="B4141" s="30"/>
      <c r="C4141" s="31"/>
    </row>
    <row r="4142" spans="1:3" s="10" customFormat="1" ht="30" customHeight="1">
      <c r="A4142" s="30">
        <f>COUNTA($B$3731:B4142)</f>
        <v>220</v>
      </c>
      <c r="B4142" s="30" t="s">
        <v>10</v>
      </c>
      <c r="C4142" s="31" t="s">
        <v>2067</v>
      </c>
    </row>
    <row r="4143" spans="1:3" s="10" customFormat="1" ht="30" customHeight="1">
      <c r="A4143" s="30">
        <f>COUNTA($B$3731:B4143)</f>
        <v>221</v>
      </c>
      <c r="B4143" s="30" t="s">
        <v>10</v>
      </c>
      <c r="C4143" s="31" t="s">
        <v>2068</v>
      </c>
    </row>
    <row r="4144" spans="1:3" s="10" customFormat="1" ht="30" customHeight="1">
      <c r="A4144" s="30">
        <f>COUNTA($B$3731:B4144)</f>
        <v>222</v>
      </c>
      <c r="B4144" s="30" t="s">
        <v>10</v>
      </c>
      <c r="C4144" s="31" t="s">
        <v>2069</v>
      </c>
    </row>
    <row r="4145" spans="1:3" s="10" customFormat="1" ht="30" customHeight="1">
      <c r="A4145" s="46">
        <f>COUNTA($B$3731:B4145)</f>
        <v>223</v>
      </c>
      <c r="B4145" s="30" t="s">
        <v>10</v>
      </c>
      <c r="C4145" s="31" t="s">
        <v>2070</v>
      </c>
    </row>
    <row r="4146" spans="1:3" s="10" customFormat="1" ht="30" customHeight="1">
      <c r="A4146" s="46"/>
      <c r="B4146" s="30"/>
      <c r="C4146" s="31"/>
    </row>
    <row r="4147" spans="1:3" s="10" customFormat="1" ht="30" customHeight="1">
      <c r="A4147" s="46"/>
      <c r="B4147" s="30"/>
      <c r="C4147" s="31"/>
    </row>
    <row r="4148" spans="1:3" s="10" customFormat="1" ht="30" customHeight="1">
      <c r="A4148" s="30">
        <f>COUNTA($B$3731:B4148)</f>
        <v>224</v>
      </c>
      <c r="B4148" s="30" t="s">
        <v>10</v>
      </c>
      <c r="C4148" s="31" t="s">
        <v>2071</v>
      </c>
    </row>
    <row r="4149" spans="1:3" s="10" customFormat="1" ht="30" customHeight="1">
      <c r="A4149" s="46">
        <f>COUNTA($B$3731:B4149)</f>
        <v>225</v>
      </c>
      <c r="B4149" s="30" t="s">
        <v>10</v>
      </c>
      <c r="C4149" s="31" t="s">
        <v>2072</v>
      </c>
    </row>
    <row r="4150" spans="1:3" s="10" customFormat="1" ht="30" customHeight="1">
      <c r="A4150" s="46"/>
      <c r="B4150" s="30"/>
      <c r="C4150" s="31"/>
    </row>
    <row r="4151" spans="1:3" s="10" customFormat="1" ht="30" customHeight="1">
      <c r="A4151" s="46"/>
      <c r="B4151" s="30"/>
      <c r="C4151" s="31"/>
    </row>
    <row r="4152" spans="1:3" s="10" customFormat="1" ht="30" customHeight="1">
      <c r="A4152" s="30">
        <f>COUNTA($B$3731:B4152)</f>
        <v>226</v>
      </c>
      <c r="B4152" s="30" t="s">
        <v>10</v>
      </c>
      <c r="C4152" s="31" t="s">
        <v>2073</v>
      </c>
    </row>
    <row r="4153" spans="1:3" s="10" customFormat="1" ht="30" customHeight="1">
      <c r="A4153" s="46">
        <f>COUNTA($B$3731:B4153)</f>
        <v>227</v>
      </c>
      <c r="B4153" s="30" t="s">
        <v>10</v>
      </c>
      <c r="C4153" s="31" t="s">
        <v>2074</v>
      </c>
    </row>
    <row r="4154" spans="1:3" s="10" customFormat="1" ht="30" customHeight="1">
      <c r="A4154" s="46"/>
      <c r="B4154" s="30"/>
      <c r="C4154" s="31"/>
    </row>
    <row r="4155" spans="1:3" s="10" customFormat="1" ht="30" customHeight="1">
      <c r="A4155" s="30">
        <f>COUNTA($B$3731:B4155)</f>
        <v>228</v>
      </c>
      <c r="B4155" s="30" t="s">
        <v>10</v>
      </c>
      <c r="C4155" s="31" t="s">
        <v>2075</v>
      </c>
    </row>
    <row r="4156" spans="1:3" s="10" customFormat="1" ht="30" customHeight="1">
      <c r="A4156" s="46">
        <f>COUNTA($B$3731:B4156)</f>
        <v>229</v>
      </c>
      <c r="B4156" s="30" t="s">
        <v>10</v>
      </c>
      <c r="C4156" s="31" t="s">
        <v>2076</v>
      </c>
    </row>
    <row r="4157" spans="1:3" s="10" customFormat="1" ht="30" customHeight="1">
      <c r="A4157" s="46"/>
      <c r="B4157" s="30"/>
      <c r="C4157" s="31"/>
    </row>
    <row r="4158" spans="1:3" s="10" customFormat="1" ht="30" customHeight="1">
      <c r="A4158" s="46"/>
      <c r="B4158" s="30"/>
      <c r="C4158" s="31"/>
    </row>
    <row r="4159" spans="1:3" s="10" customFormat="1" ht="30" customHeight="1">
      <c r="A4159" s="46"/>
      <c r="B4159" s="30"/>
      <c r="C4159" s="31"/>
    </row>
    <row r="4160" spans="1:3" s="10" customFormat="1" ht="30" customHeight="1">
      <c r="A4160" s="46">
        <f>COUNTA($B$3731:B4160)</f>
        <v>230</v>
      </c>
      <c r="B4160" s="30" t="s">
        <v>10</v>
      </c>
      <c r="C4160" s="31" t="s">
        <v>2077</v>
      </c>
    </row>
    <row r="4161" spans="1:3" s="10" customFormat="1" ht="30" customHeight="1">
      <c r="A4161" s="46"/>
      <c r="B4161" s="30"/>
      <c r="C4161" s="31"/>
    </row>
    <row r="4162" spans="1:3" s="10" customFormat="1" ht="6" customHeight="1">
      <c r="A4162" s="46"/>
      <c r="B4162" s="30"/>
      <c r="C4162" s="31"/>
    </row>
    <row r="4163" spans="1:3" s="10" customFormat="1" ht="30" customHeight="1" hidden="1">
      <c r="A4163" s="46"/>
      <c r="B4163" s="30"/>
      <c r="C4163" s="31"/>
    </row>
    <row r="4164" spans="1:3" s="10" customFormat="1" ht="30" customHeight="1">
      <c r="A4164" s="30">
        <f>COUNTA($B$3731:B4164)</f>
        <v>231</v>
      </c>
      <c r="B4164" s="30" t="s">
        <v>10</v>
      </c>
      <c r="C4164" s="31" t="s">
        <v>2078</v>
      </c>
    </row>
    <row r="4165" spans="1:3" s="10" customFormat="1" ht="30" customHeight="1">
      <c r="A4165" s="46">
        <f>COUNTA($B$3731:B4165)</f>
        <v>232</v>
      </c>
      <c r="B4165" s="30" t="s">
        <v>10</v>
      </c>
      <c r="C4165" s="31" t="s">
        <v>2079</v>
      </c>
    </row>
    <row r="4166" spans="1:3" s="10" customFormat="1" ht="30" customHeight="1">
      <c r="A4166" s="46"/>
      <c r="B4166" s="30"/>
      <c r="C4166" s="31"/>
    </row>
    <row r="4167" spans="1:3" s="10" customFormat="1" ht="30" customHeight="1">
      <c r="A4167" s="46"/>
      <c r="B4167" s="30"/>
      <c r="C4167" s="31"/>
    </row>
    <row r="4168" spans="1:3" s="10" customFormat="1" ht="30" customHeight="1">
      <c r="A4168" s="30">
        <f>COUNTA($B$3731:B4168)</f>
        <v>233</v>
      </c>
      <c r="B4168" s="30" t="s">
        <v>10</v>
      </c>
      <c r="C4168" s="31" t="s">
        <v>2080</v>
      </c>
    </row>
    <row r="4169" spans="1:3" s="10" customFormat="1" ht="30" customHeight="1">
      <c r="A4169" s="30">
        <f>COUNTA($B$3731:B4169)</f>
        <v>234</v>
      </c>
      <c r="B4169" s="30" t="s">
        <v>10</v>
      </c>
      <c r="C4169" s="31" t="s">
        <v>2081</v>
      </c>
    </row>
    <row r="4170" spans="1:3" s="10" customFormat="1" ht="30" customHeight="1">
      <c r="A4170" s="30">
        <f>COUNTA($B$3731:B4170)</f>
        <v>235</v>
      </c>
      <c r="B4170" s="30" t="s">
        <v>10</v>
      </c>
      <c r="C4170" s="31" t="s">
        <v>2082</v>
      </c>
    </row>
    <row r="4171" spans="1:3" s="10" customFormat="1" ht="30" customHeight="1">
      <c r="A4171" s="30">
        <f>COUNTA($B$3731:B4171)</f>
        <v>236</v>
      </c>
      <c r="B4171" s="30" t="s">
        <v>10</v>
      </c>
      <c r="C4171" s="31" t="s">
        <v>2083</v>
      </c>
    </row>
    <row r="4172" spans="1:3" s="10" customFormat="1" ht="30" customHeight="1">
      <c r="A4172" s="30">
        <f>COUNTA($B$3731:B4172)</f>
        <v>237</v>
      </c>
      <c r="B4172" s="30" t="s">
        <v>10</v>
      </c>
      <c r="C4172" s="31" t="s">
        <v>2084</v>
      </c>
    </row>
    <row r="4173" spans="1:3" s="10" customFormat="1" ht="30" customHeight="1">
      <c r="A4173" s="30">
        <f>COUNTA($B$3731:B4173)</f>
        <v>238</v>
      </c>
      <c r="B4173" s="30" t="s">
        <v>10</v>
      </c>
      <c r="C4173" s="31" t="s">
        <v>2085</v>
      </c>
    </row>
    <row r="4174" spans="1:3" s="10" customFormat="1" ht="30" customHeight="1">
      <c r="A4174" s="30">
        <f>COUNTA($B$3731:B4174)</f>
        <v>239</v>
      </c>
      <c r="B4174" s="30" t="s">
        <v>10</v>
      </c>
      <c r="C4174" s="31" t="s">
        <v>2086</v>
      </c>
    </row>
    <row r="4175" spans="1:3" s="10" customFormat="1" ht="30" customHeight="1">
      <c r="A4175" s="30">
        <f>COUNTA($B$3731:B4175)</f>
        <v>240</v>
      </c>
      <c r="B4175" s="30" t="s">
        <v>10</v>
      </c>
      <c r="C4175" s="31" t="s">
        <v>2087</v>
      </c>
    </row>
    <row r="4176" spans="1:3" s="10" customFormat="1" ht="30" customHeight="1">
      <c r="A4176" s="46">
        <f>COUNTA($B$3731:B4176)</f>
        <v>241</v>
      </c>
      <c r="B4176" s="30" t="s">
        <v>10</v>
      </c>
      <c r="C4176" s="31" t="s">
        <v>2088</v>
      </c>
    </row>
    <row r="4177" spans="1:3" s="10" customFormat="1" ht="30" customHeight="1">
      <c r="A4177" s="46"/>
      <c r="B4177" s="30"/>
      <c r="C4177" s="31"/>
    </row>
    <row r="4178" spans="1:3" s="10" customFormat="1" ht="30" customHeight="1" hidden="1">
      <c r="A4178" s="46"/>
      <c r="B4178" s="30"/>
      <c r="C4178" s="31"/>
    </row>
    <row r="4179" spans="1:3" s="10" customFormat="1" ht="30" customHeight="1">
      <c r="A4179" s="46">
        <f>COUNTA($B$3731:B4179)</f>
        <v>242</v>
      </c>
      <c r="B4179" s="30" t="s">
        <v>10</v>
      </c>
      <c r="C4179" s="31" t="s">
        <v>2089</v>
      </c>
    </row>
    <row r="4180" spans="1:3" s="10" customFormat="1" ht="30" customHeight="1">
      <c r="A4180" s="46"/>
      <c r="B4180" s="30"/>
      <c r="C4180" s="31"/>
    </row>
    <row r="4181" spans="1:3" s="10" customFormat="1" ht="10.5" customHeight="1">
      <c r="A4181" s="46"/>
      <c r="B4181" s="30"/>
      <c r="C4181" s="31"/>
    </row>
    <row r="4182" spans="1:3" s="10" customFormat="1" ht="30" customHeight="1" hidden="1">
      <c r="A4182" s="46"/>
      <c r="B4182" s="30"/>
      <c r="C4182" s="31"/>
    </row>
    <row r="4183" spans="1:3" s="10" customFormat="1" ht="30" customHeight="1" hidden="1">
      <c r="A4183" s="46"/>
      <c r="B4183" s="30"/>
      <c r="C4183" s="31"/>
    </row>
    <row r="4184" spans="1:3" s="10" customFormat="1" ht="30" customHeight="1">
      <c r="A4184" s="30">
        <f>COUNTA($B$3731:B4184)</f>
        <v>243</v>
      </c>
      <c r="B4184" s="30" t="s">
        <v>10</v>
      </c>
      <c r="C4184" s="31" t="s">
        <v>2090</v>
      </c>
    </row>
    <row r="4185" spans="1:3" s="10" customFormat="1" ht="30" customHeight="1">
      <c r="A4185" s="30">
        <f>COUNTA($B$3731:B4185)</f>
        <v>244</v>
      </c>
      <c r="B4185" s="30" t="s">
        <v>10</v>
      </c>
      <c r="C4185" s="31" t="s">
        <v>2091</v>
      </c>
    </row>
    <row r="4186" spans="1:3" s="10" customFormat="1" ht="30" customHeight="1">
      <c r="A4186" s="46">
        <f>COUNTA($B$3731:B4186)</f>
        <v>245</v>
      </c>
      <c r="B4186" s="30" t="s">
        <v>10</v>
      </c>
      <c r="C4186" s="31" t="s">
        <v>2092</v>
      </c>
    </row>
    <row r="4187" spans="1:3" s="10" customFormat="1" ht="30" customHeight="1">
      <c r="A4187" s="46"/>
      <c r="B4187" s="30"/>
      <c r="C4187" s="31"/>
    </row>
    <row r="4188" spans="1:3" s="10" customFormat="1" ht="30" customHeight="1">
      <c r="A4188" s="46"/>
      <c r="B4188" s="30"/>
      <c r="C4188" s="31"/>
    </row>
    <row r="4189" spans="1:3" s="10" customFormat="1" ht="30" customHeight="1">
      <c r="A4189" s="46">
        <f>COUNTA($B$3731:B4189)</f>
        <v>246</v>
      </c>
      <c r="B4189" s="30" t="s">
        <v>10</v>
      </c>
      <c r="C4189" s="31" t="s">
        <v>2093</v>
      </c>
    </row>
    <row r="4190" spans="1:3" s="10" customFormat="1" ht="30" customHeight="1">
      <c r="A4190" s="46"/>
      <c r="B4190" s="30"/>
      <c r="C4190" s="31"/>
    </row>
    <row r="4191" spans="1:3" s="10" customFormat="1" ht="30" customHeight="1">
      <c r="A4191" s="46"/>
      <c r="B4191" s="30"/>
      <c r="C4191" s="31"/>
    </row>
    <row r="4192" spans="1:3" s="10" customFormat="1" ht="30" customHeight="1">
      <c r="A4192" s="30">
        <f>COUNTA($B$3731:B4192)</f>
        <v>247</v>
      </c>
      <c r="B4192" s="30" t="s">
        <v>10</v>
      </c>
      <c r="C4192" s="31" t="s">
        <v>2094</v>
      </c>
    </row>
    <row r="4193" spans="1:3" s="10" customFormat="1" ht="30" customHeight="1">
      <c r="A4193" s="30">
        <f>COUNTA($B$3731:B4193)</f>
        <v>248</v>
      </c>
      <c r="B4193" s="30" t="s">
        <v>10</v>
      </c>
      <c r="C4193" s="31" t="s">
        <v>2095</v>
      </c>
    </row>
    <row r="4194" spans="1:3" s="10" customFormat="1" ht="30" customHeight="1">
      <c r="A4194" s="46">
        <f>COUNTA($B$3731:B4194)</f>
        <v>249</v>
      </c>
      <c r="B4194" s="30" t="s">
        <v>10</v>
      </c>
      <c r="C4194" s="31" t="s">
        <v>2096</v>
      </c>
    </row>
    <row r="4195" spans="1:3" s="10" customFormat="1" ht="30" customHeight="1">
      <c r="A4195" s="46"/>
      <c r="B4195" s="30"/>
      <c r="C4195" s="31"/>
    </row>
    <row r="4196" spans="1:3" s="10" customFormat="1" ht="30" customHeight="1">
      <c r="A4196" s="46">
        <f>COUNTA($B$3731:B4196)</f>
        <v>250</v>
      </c>
      <c r="B4196" s="30" t="s">
        <v>10</v>
      </c>
      <c r="C4196" s="31" t="s">
        <v>2097</v>
      </c>
    </row>
    <row r="4197" spans="1:3" s="10" customFormat="1" ht="30" customHeight="1">
      <c r="A4197" s="46"/>
      <c r="B4197" s="30"/>
      <c r="C4197" s="31"/>
    </row>
    <row r="4198" spans="1:3" s="10" customFormat="1" ht="30" customHeight="1">
      <c r="A4198" s="30">
        <f>COUNTA($B$3731:B4198)</f>
        <v>251</v>
      </c>
      <c r="B4198" s="30" t="s">
        <v>10</v>
      </c>
      <c r="C4198" s="31" t="s">
        <v>2098</v>
      </c>
    </row>
    <row r="4199" spans="1:3" s="10" customFormat="1" ht="30" customHeight="1">
      <c r="A4199" s="43">
        <v>252</v>
      </c>
      <c r="B4199" s="89" t="s">
        <v>10</v>
      </c>
      <c r="C4199" s="90" t="s">
        <v>1030</v>
      </c>
    </row>
    <row r="4200" spans="1:3" s="10" customFormat="1" ht="30" customHeight="1">
      <c r="A4200" s="44"/>
      <c r="B4200" s="89"/>
      <c r="C4200" s="90"/>
    </row>
    <row r="4201" spans="1:3" s="10" customFormat="1" ht="30" customHeight="1">
      <c r="A4201" s="45"/>
      <c r="B4201" s="89"/>
      <c r="C4201" s="90"/>
    </row>
    <row r="4202" spans="1:3" s="10" customFormat="1" ht="30" customHeight="1">
      <c r="A4202" s="43">
        <v>253</v>
      </c>
      <c r="B4202" s="89" t="s">
        <v>10</v>
      </c>
      <c r="C4202" s="90" t="s">
        <v>1031</v>
      </c>
    </row>
    <row r="4203" spans="1:3" s="10" customFormat="1" ht="24.75" customHeight="1">
      <c r="A4203" s="44"/>
      <c r="B4203" s="89"/>
      <c r="C4203" s="90"/>
    </row>
    <row r="4204" spans="1:3" s="10" customFormat="1" ht="30" customHeight="1" hidden="1">
      <c r="A4204" s="44"/>
      <c r="B4204" s="89"/>
      <c r="C4204" s="90"/>
    </row>
    <row r="4205" spans="1:3" s="10" customFormat="1" ht="30" customHeight="1" hidden="1">
      <c r="A4205" s="45"/>
      <c r="B4205" s="89"/>
      <c r="C4205" s="90"/>
    </row>
    <row r="4206" spans="1:3" s="10" customFormat="1" ht="30" customHeight="1">
      <c r="A4206" s="43">
        <v>254</v>
      </c>
      <c r="B4206" s="91" t="s">
        <v>10</v>
      </c>
      <c r="C4206" s="92" t="s">
        <v>1032</v>
      </c>
    </row>
    <row r="4207" spans="1:3" s="10" customFormat="1" ht="30" customHeight="1">
      <c r="A4207" s="44"/>
      <c r="B4207" s="93"/>
      <c r="C4207" s="94"/>
    </row>
    <row r="4208" spans="1:3" s="10" customFormat="1" ht="30" customHeight="1">
      <c r="A4208" s="45"/>
      <c r="B4208" s="95"/>
      <c r="C4208" s="96"/>
    </row>
    <row r="4209" spans="1:3" s="10" customFormat="1" ht="30" customHeight="1">
      <c r="A4209" s="30">
        <f>COUNTA($B$3731:B4209)</f>
        <v>255</v>
      </c>
      <c r="B4209" s="30" t="s">
        <v>186</v>
      </c>
      <c r="C4209" s="31" t="s">
        <v>2099</v>
      </c>
    </row>
    <row r="4210" spans="1:3" s="10" customFormat="1" ht="30" customHeight="1">
      <c r="A4210" s="30">
        <f>COUNTA($B$3731:B4210)</f>
        <v>256</v>
      </c>
      <c r="B4210" s="30" t="s">
        <v>186</v>
      </c>
      <c r="C4210" s="31" t="s">
        <v>2100</v>
      </c>
    </row>
    <row r="4211" spans="1:3" s="10" customFormat="1" ht="30" customHeight="1">
      <c r="A4211" s="30">
        <f>COUNTA($B$3731:B4211)</f>
        <v>257</v>
      </c>
      <c r="B4211" s="30" t="s">
        <v>186</v>
      </c>
      <c r="C4211" s="31" t="s">
        <v>2101</v>
      </c>
    </row>
    <row r="4212" spans="1:3" s="10" customFormat="1" ht="30" customHeight="1">
      <c r="A4212" s="30">
        <f>COUNTA($B$3731:B4212)</f>
        <v>258</v>
      </c>
      <c r="B4212" s="30" t="s">
        <v>186</v>
      </c>
      <c r="C4212" s="31" t="s">
        <v>2102</v>
      </c>
    </row>
    <row r="4213" spans="1:3" s="10" customFormat="1" ht="30" customHeight="1">
      <c r="A4213" s="30">
        <f>COUNTA($B$3731:B4213)</f>
        <v>259</v>
      </c>
      <c r="B4213" s="30" t="s">
        <v>186</v>
      </c>
      <c r="C4213" s="31" t="s">
        <v>2103</v>
      </c>
    </row>
    <row r="4214" spans="1:3" s="10" customFormat="1" ht="30" customHeight="1">
      <c r="A4214" s="46">
        <f>COUNTA($B$3731:B4214)</f>
        <v>260</v>
      </c>
      <c r="B4214" s="30" t="s">
        <v>186</v>
      </c>
      <c r="C4214" s="31" t="s">
        <v>2104</v>
      </c>
    </row>
    <row r="4215" spans="1:3" s="10" customFormat="1" ht="30" customHeight="1">
      <c r="A4215" s="46"/>
      <c r="B4215" s="30"/>
      <c r="C4215" s="31"/>
    </row>
    <row r="4216" spans="1:3" s="10" customFormat="1" ht="30" customHeight="1">
      <c r="A4216" s="30">
        <f>COUNTA($B$3731:B4216)</f>
        <v>261</v>
      </c>
      <c r="B4216" s="30" t="s">
        <v>186</v>
      </c>
      <c r="C4216" s="31" t="s">
        <v>2105</v>
      </c>
    </row>
    <row r="4217" spans="1:3" s="10" customFormat="1" ht="30" customHeight="1">
      <c r="A4217" s="30">
        <f>COUNTA($B$3731:B4217)</f>
        <v>262</v>
      </c>
      <c r="B4217" s="30" t="s">
        <v>1355</v>
      </c>
      <c r="C4217" s="31" t="s">
        <v>2106</v>
      </c>
    </row>
    <row r="4218" spans="1:3" s="10" customFormat="1" ht="30" customHeight="1">
      <c r="A4218" s="30">
        <f>COUNTA($B$3731:B4218)</f>
        <v>263</v>
      </c>
      <c r="B4218" s="30" t="s">
        <v>1355</v>
      </c>
      <c r="C4218" s="31" t="s">
        <v>2107</v>
      </c>
    </row>
    <row r="4219" spans="1:3" s="10" customFormat="1" ht="30" customHeight="1">
      <c r="A4219" s="30">
        <f>COUNTA($B$3731:B4219)</f>
        <v>264</v>
      </c>
      <c r="B4219" s="30" t="s">
        <v>1355</v>
      </c>
      <c r="C4219" s="31" t="s">
        <v>2108</v>
      </c>
    </row>
    <row r="4220" spans="1:3" s="10" customFormat="1" ht="30" customHeight="1">
      <c r="A4220" s="30">
        <f>COUNTA($B$3731:B4220)</f>
        <v>265</v>
      </c>
      <c r="B4220" s="30" t="s">
        <v>1353</v>
      </c>
      <c r="C4220" s="31" t="s">
        <v>2109</v>
      </c>
    </row>
    <row r="4221" spans="1:3" s="10" customFormat="1" ht="30" customHeight="1">
      <c r="A4221" s="30">
        <f>COUNTA($B$3731:B4221)</f>
        <v>266</v>
      </c>
      <c r="B4221" s="30" t="s">
        <v>21</v>
      </c>
      <c r="C4221" s="31" t="s">
        <v>2110</v>
      </c>
    </row>
    <row r="4222" spans="1:3" s="10" customFormat="1" ht="30" customHeight="1">
      <c r="A4222" s="30">
        <f>COUNTA($B$3731:B4222)</f>
        <v>267</v>
      </c>
      <c r="B4222" s="30" t="s">
        <v>21</v>
      </c>
      <c r="C4222" s="37" t="s">
        <v>2111</v>
      </c>
    </row>
    <row r="4223" spans="1:3" s="10" customFormat="1" ht="30" customHeight="1">
      <c r="A4223" s="30">
        <f>COUNTA($B$3731:B4223)</f>
        <v>268</v>
      </c>
      <c r="B4223" s="30" t="s">
        <v>21</v>
      </c>
      <c r="C4223" s="31" t="s">
        <v>2112</v>
      </c>
    </row>
    <row r="4224" spans="1:3" s="11" customFormat="1" ht="30" customHeight="1">
      <c r="A4224" s="34"/>
      <c r="B4224" s="34"/>
      <c r="C4224" s="35"/>
    </row>
    <row r="4225" spans="1:3" s="12" customFormat="1" ht="30" customHeight="1">
      <c r="A4225" s="50" t="s">
        <v>2113</v>
      </c>
      <c r="B4225" s="50"/>
      <c r="C4225" s="51"/>
    </row>
    <row r="4226" spans="1:3" s="13" customFormat="1" ht="30" customHeight="1">
      <c r="A4226" s="28" t="s">
        <v>2</v>
      </c>
      <c r="B4226" s="28" t="s">
        <v>3</v>
      </c>
      <c r="C4226" s="28" t="s">
        <v>4</v>
      </c>
    </row>
    <row r="4227" spans="1:3" s="10" customFormat="1" ht="30" customHeight="1">
      <c r="A4227" s="30">
        <v>1</v>
      </c>
      <c r="B4227" s="30" t="s">
        <v>5</v>
      </c>
      <c r="C4227" s="31" t="s">
        <v>2114</v>
      </c>
    </row>
    <row r="4228" spans="1:3" s="10" customFormat="1" ht="30" customHeight="1">
      <c r="A4228" s="30">
        <v>2</v>
      </c>
      <c r="B4228" s="36" t="s">
        <v>10</v>
      </c>
      <c r="C4228" s="37" t="s">
        <v>2115</v>
      </c>
    </row>
    <row r="4229" spans="1:3" s="10" customFormat="1" ht="30" customHeight="1">
      <c r="A4229" s="30"/>
      <c r="B4229" s="36"/>
      <c r="C4229" s="37"/>
    </row>
    <row r="4230" spans="1:3" s="10" customFormat="1" ht="7.5" customHeight="1">
      <c r="A4230" s="30"/>
      <c r="B4230" s="36"/>
      <c r="C4230" s="37"/>
    </row>
    <row r="4231" spans="1:3" s="10" customFormat="1" ht="30" customHeight="1" hidden="1">
      <c r="A4231" s="30"/>
      <c r="B4231" s="36"/>
      <c r="C4231" s="37"/>
    </row>
    <row r="4232" spans="1:3" s="10" customFormat="1" ht="30" customHeight="1" hidden="1">
      <c r="A4232" s="30"/>
      <c r="B4232" s="36"/>
      <c r="C4232" s="37"/>
    </row>
    <row r="4233" spans="1:3" s="10" customFormat="1" ht="30" customHeight="1">
      <c r="A4233" s="30">
        <v>3</v>
      </c>
      <c r="B4233" s="30" t="s">
        <v>1062</v>
      </c>
      <c r="C4233" s="31" t="s">
        <v>2116</v>
      </c>
    </row>
    <row r="4234" spans="1:3" s="10" customFormat="1" ht="30" customHeight="1">
      <c r="A4234" s="30">
        <v>4</v>
      </c>
      <c r="B4234" s="30" t="s">
        <v>1062</v>
      </c>
      <c r="C4234" s="31" t="s">
        <v>2117</v>
      </c>
    </row>
    <row r="4235" spans="1:3" s="10" customFormat="1" ht="30" customHeight="1">
      <c r="A4235" s="30">
        <v>5</v>
      </c>
      <c r="B4235" s="30" t="s">
        <v>1062</v>
      </c>
      <c r="C4235" s="31" t="s">
        <v>2118</v>
      </c>
    </row>
    <row r="4236" spans="1:3" s="10" customFormat="1" ht="30" customHeight="1">
      <c r="A4236" s="30">
        <v>6</v>
      </c>
      <c r="B4236" s="30" t="s">
        <v>1062</v>
      </c>
      <c r="C4236" s="31" t="s">
        <v>2119</v>
      </c>
    </row>
    <row r="4237" spans="1:3" s="10" customFormat="1" ht="30" customHeight="1">
      <c r="A4237" s="30">
        <v>7</v>
      </c>
      <c r="B4237" s="30" t="s">
        <v>1062</v>
      </c>
      <c r="C4237" s="31" t="s">
        <v>2120</v>
      </c>
    </row>
    <row r="4238" spans="1:3" s="14" customFormat="1" ht="30" customHeight="1">
      <c r="A4238" s="34"/>
      <c r="B4238" s="34"/>
      <c r="C4238" s="35"/>
    </row>
    <row r="4239" spans="1:3" s="10" customFormat="1" ht="30" customHeight="1">
      <c r="A4239" s="50" t="s">
        <v>2121</v>
      </c>
      <c r="B4239" s="50"/>
      <c r="C4239" s="51"/>
    </row>
    <row r="4240" spans="1:3" s="18" customFormat="1" ht="30" customHeight="1">
      <c r="A4240" s="28" t="s">
        <v>2</v>
      </c>
      <c r="B4240" s="141" t="s">
        <v>3</v>
      </c>
      <c r="C4240" s="142" t="s">
        <v>4</v>
      </c>
    </row>
    <row r="4241" spans="1:3" s="10" customFormat="1" ht="30" customHeight="1">
      <c r="A4241" s="30">
        <v>1</v>
      </c>
      <c r="B4241" s="30" t="s">
        <v>5</v>
      </c>
      <c r="C4241" s="31" t="s">
        <v>2122</v>
      </c>
    </row>
    <row r="4242" spans="1:3" s="10" customFormat="1" ht="30" customHeight="1">
      <c r="A4242" s="30">
        <v>2</v>
      </c>
      <c r="B4242" s="30" t="s">
        <v>7</v>
      </c>
      <c r="C4242" s="31" t="s">
        <v>2123</v>
      </c>
    </row>
    <row r="4243" spans="1:3" s="14" customFormat="1" ht="30" customHeight="1">
      <c r="A4243" s="34"/>
      <c r="B4243" s="34"/>
      <c r="C4243" s="35"/>
    </row>
    <row r="4244" spans="1:3" s="10" customFormat="1" ht="30" customHeight="1">
      <c r="A4244" s="50" t="s">
        <v>2124</v>
      </c>
      <c r="B4244" s="50"/>
      <c r="C4244" s="51"/>
    </row>
    <row r="4245" spans="1:3" s="18" customFormat="1" ht="30" customHeight="1">
      <c r="A4245" s="28" t="s">
        <v>2</v>
      </c>
      <c r="B4245" s="141" t="s">
        <v>2125</v>
      </c>
      <c r="C4245" s="142" t="s">
        <v>2126</v>
      </c>
    </row>
    <row r="4246" spans="1:3" s="19" customFormat="1" ht="30" customHeight="1">
      <c r="A4246" s="30">
        <v>1</v>
      </c>
      <c r="B4246" s="30" t="s">
        <v>5</v>
      </c>
      <c r="C4246" s="31" t="s">
        <v>2127</v>
      </c>
    </row>
    <row r="4247" spans="1:3" s="19" customFormat="1" ht="30" customHeight="1">
      <c r="A4247" s="30">
        <v>2</v>
      </c>
      <c r="B4247" s="30" t="s">
        <v>5</v>
      </c>
      <c r="C4247" s="31" t="s">
        <v>2128</v>
      </c>
    </row>
    <row r="4248" spans="1:3" s="19" customFormat="1" ht="30" customHeight="1">
      <c r="A4248" s="30">
        <v>3</v>
      </c>
      <c r="B4248" s="30" t="s">
        <v>5</v>
      </c>
      <c r="C4248" s="31" t="s">
        <v>2129</v>
      </c>
    </row>
    <row r="4249" spans="1:3" s="10" customFormat="1" ht="30" customHeight="1">
      <c r="A4249" s="30">
        <v>4</v>
      </c>
      <c r="B4249" s="30" t="s">
        <v>10</v>
      </c>
      <c r="C4249" s="31" t="s">
        <v>2130</v>
      </c>
    </row>
    <row r="4250" spans="1:3" s="10" customFormat="1" ht="30" customHeight="1">
      <c r="A4250" s="30"/>
      <c r="B4250" s="30"/>
      <c r="C4250" s="31"/>
    </row>
    <row r="4251" spans="1:3" s="10" customFormat="1" ht="30" customHeight="1">
      <c r="A4251" s="30">
        <v>5</v>
      </c>
      <c r="B4251" s="30" t="s">
        <v>10</v>
      </c>
      <c r="C4251" s="31" t="s">
        <v>2131</v>
      </c>
    </row>
    <row r="4252" spans="1:3" s="10" customFormat="1" ht="30" customHeight="1">
      <c r="A4252" s="30"/>
      <c r="B4252" s="30"/>
      <c r="C4252" s="31"/>
    </row>
    <row r="4253" spans="1:3" s="10" customFormat="1" ht="30" customHeight="1">
      <c r="A4253" s="30">
        <v>6</v>
      </c>
      <c r="B4253" s="30" t="s">
        <v>10</v>
      </c>
      <c r="C4253" s="31" t="s">
        <v>2132</v>
      </c>
    </row>
    <row r="4254" spans="1:3" s="10" customFormat="1" ht="30" customHeight="1">
      <c r="A4254" s="30">
        <v>7</v>
      </c>
      <c r="B4254" s="30" t="s">
        <v>10</v>
      </c>
      <c r="C4254" s="31" t="s">
        <v>2133</v>
      </c>
    </row>
    <row r="4255" spans="1:3" s="10" customFormat="1" ht="30" customHeight="1">
      <c r="A4255" s="30">
        <v>8</v>
      </c>
      <c r="B4255" s="30" t="s">
        <v>10</v>
      </c>
      <c r="C4255" s="31" t="s">
        <v>2134</v>
      </c>
    </row>
    <row r="4256" spans="1:3" s="10" customFormat="1" ht="30" customHeight="1">
      <c r="A4256" s="30"/>
      <c r="B4256" s="30"/>
      <c r="C4256" s="31"/>
    </row>
    <row r="4257" spans="1:3" s="10" customFormat="1" ht="13.5" customHeight="1">
      <c r="A4257" s="30"/>
      <c r="B4257" s="30"/>
      <c r="C4257" s="31"/>
    </row>
    <row r="4258" spans="1:3" s="10" customFormat="1" ht="30" customHeight="1" hidden="1">
      <c r="A4258" s="30"/>
      <c r="B4258" s="30"/>
      <c r="C4258" s="31"/>
    </row>
    <row r="4259" spans="1:3" s="10" customFormat="1" ht="30" customHeight="1" hidden="1">
      <c r="A4259" s="30"/>
      <c r="B4259" s="30"/>
      <c r="C4259" s="31"/>
    </row>
    <row r="4260" spans="1:3" s="10" customFormat="1" ht="30" customHeight="1">
      <c r="A4260" s="30">
        <v>9</v>
      </c>
      <c r="B4260" s="30" t="s">
        <v>10</v>
      </c>
      <c r="C4260" s="31" t="s">
        <v>2135</v>
      </c>
    </row>
    <row r="4261" spans="1:3" s="10" customFormat="1" ht="30" customHeight="1">
      <c r="A4261" s="30">
        <v>10</v>
      </c>
      <c r="B4261" s="30" t="s">
        <v>10</v>
      </c>
      <c r="C4261" s="31" t="s">
        <v>2136</v>
      </c>
    </row>
    <row r="4262" spans="1:3" s="10" customFormat="1" ht="30" customHeight="1">
      <c r="A4262" s="30">
        <v>11</v>
      </c>
      <c r="B4262" s="30" t="s">
        <v>10</v>
      </c>
      <c r="C4262" s="31" t="s">
        <v>2137</v>
      </c>
    </row>
    <row r="4263" spans="1:3" s="10" customFormat="1" ht="30" customHeight="1">
      <c r="A4263" s="30"/>
      <c r="B4263" s="30"/>
      <c r="C4263" s="31"/>
    </row>
    <row r="4264" spans="1:3" s="10" customFormat="1" ht="30" customHeight="1">
      <c r="A4264" s="30"/>
      <c r="B4264" s="30"/>
      <c r="C4264" s="31"/>
    </row>
    <row r="4265" spans="1:3" s="10" customFormat="1" ht="30" customHeight="1">
      <c r="A4265" s="30"/>
      <c r="B4265" s="30"/>
      <c r="C4265" s="31"/>
    </row>
    <row r="4266" spans="1:3" s="10" customFormat="1" ht="30" customHeight="1">
      <c r="A4266" s="30">
        <v>12</v>
      </c>
      <c r="B4266" s="30" t="s">
        <v>10</v>
      </c>
      <c r="C4266" s="31" t="s">
        <v>2138</v>
      </c>
    </row>
    <row r="4267" spans="1:3" s="10" customFormat="1" ht="30" customHeight="1">
      <c r="A4267" s="30">
        <v>13</v>
      </c>
      <c r="B4267" s="30" t="s">
        <v>10</v>
      </c>
      <c r="C4267" s="31" t="s">
        <v>2139</v>
      </c>
    </row>
    <row r="4268" spans="1:3" s="10" customFormat="1" ht="30" customHeight="1">
      <c r="A4268" s="30">
        <v>14</v>
      </c>
      <c r="B4268" s="30" t="s">
        <v>10</v>
      </c>
      <c r="C4268" s="31" t="s">
        <v>2140</v>
      </c>
    </row>
    <row r="4269" spans="1:3" s="10" customFormat="1" ht="16.5" customHeight="1">
      <c r="A4269" s="30"/>
      <c r="B4269" s="30"/>
      <c r="C4269" s="31"/>
    </row>
    <row r="4270" spans="1:3" s="10" customFormat="1" ht="18" customHeight="1" hidden="1">
      <c r="A4270" s="30"/>
      <c r="B4270" s="30"/>
      <c r="C4270" s="31"/>
    </row>
    <row r="4271" spans="1:3" s="10" customFormat="1" ht="30" customHeight="1" hidden="1">
      <c r="A4271" s="30"/>
      <c r="B4271" s="30"/>
      <c r="C4271" s="31"/>
    </row>
    <row r="4272" spans="1:3" s="10" customFormat="1" ht="30" customHeight="1">
      <c r="A4272" s="30">
        <v>15</v>
      </c>
      <c r="B4272" s="30" t="s">
        <v>10</v>
      </c>
      <c r="C4272" s="31" t="s">
        <v>2141</v>
      </c>
    </row>
    <row r="4273" spans="1:3" s="10" customFormat="1" ht="15.75" customHeight="1">
      <c r="A4273" s="30"/>
      <c r="B4273" s="30"/>
      <c r="C4273" s="31"/>
    </row>
    <row r="4274" spans="1:3" s="10" customFormat="1" ht="19.5" customHeight="1" hidden="1">
      <c r="A4274" s="30"/>
      <c r="B4274" s="30"/>
      <c r="C4274" s="31"/>
    </row>
    <row r="4275" spans="1:3" s="10" customFormat="1" ht="30" customHeight="1" hidden="1">
      <c r="A4275" s="30"/>
      <c r="B4275" s="30"/>
      <c r="C4275" s="31"/>
    </row>
    <row r="4276" spans="1:3" s="10" customFormat="1" ht="30" customHeight="1" hidden="1">
      <c r="A4276" s="30"/>
      <c r="B4276" s="30"/>
      <c r="C4276" s="31"/>
    </row>
    <row r="4277" spans="1:3" s="10" customFormat="1" ht="30" customHeight="1">
      <c r="A4277" s="30">
        <v>16</v>
      </c>
      <c r="B4277" s="30" t="s">
        <v>10</v>
      </c>
      <c r="C4277" s="31" t="s">
        <v>2142</v>
      </c>
    </row>
    <row r="4278" spans="1:3" s="10" customFormat="1" ht="30" customHeight="1">
      <c r="A4278" s="30"/>
      <c r="B4278" s="30"/>
      <c r="C4278" s="31"/>
    </row>
    <row r="4279" spans="1:3" s="10" customFormat="1" ht="30" customHeight="1">
      <c r="A4279" s="30">
        <v>17</v>
      </c>
      <c r="B4279" s="30" t="s">
        <v>10</v>
      </c>
      <c r="C4279" s="31" t="s">
        <v>2143</v>
      </c>
    </row>
    <row r="4280" spans="1:3" s="10" customFormat="1" ht="30" customHeight="1">
      <c r="A4280" s="30">
        <v>18</v>
      </c>
      <c r="B4280" s="30" t="s">
        <v>10</v>
      </c>
      <c r="C4280" s="31" t="s">
        <v>2144</v>
      </c>
    </row>
    <row r="4281" spans="1:3" s="10" customFormat="1" ht="30" customHeight="1">
      <c r="A4281" s="30"/>
      <c r="B4281" s="30"/>
      <c r="C4281" s="31"/>
    </row>
    <row r="4282" spans="1:3" s="10" customFormat="1" ht="30" customHeight="1">
      <c r="A4282" s="30">
        <v>19</v>
      </c>
      <c r="B4282" s="30" t="s">
        <v>10</v>
      </c>
      <c r="C4282" s="31" t="s">
        <v>2145</v>
      </c>
    </row>
    <row r="4283" spans="1:3" s="10" customFormat="1" ht="30" customHeight="1">
      <c r="A4283" s="30">
        <v>20</v>
      </c>
      <c r="B4283" s="30" t="s">
        <v>10</v>
      </c>
      <c r="C4283" s="31" t="s">
        <v>2146</v>
      </c>
    </row>
    <row r="4284" spans="1:3" s="10" customFormat="1" ht="22.5" customHeight="1">
      <c r="A4284" s="30"/>
      <c r="B4284" s="30"/>
      <c r="C4284" s="31"/>
    </row>
    <row r="4285" spans="1:3" s="10" customFormat="1" ht="9.75" customHeight="1" hidden="1">
      <c r="A4285" s="30"/>
      <c r="B4285" s="30"/>
      <c r="C4285" s="31"/>
    </row>
    <row r="4286" spans="1:3" s="10" customFormat="1" ht="30" customHeight="1" hidden="1">
      <c r="A4286" s="30"/>
      <c r="B4286" s="30"/>
      <c r="C4286" s="31"/>
    </row>
    <row r="4287" spans="1:3" s="10" customFormat="1" ht="30" customHeight="1" hidden="1">
      <c r="A4287" s="30"/>
      <c r="B4287" s="30"/>
      <c r="C4287" s="31"/>
    </row>
    <row r="4288" spans="1:3" s="10" customFormat="1" ht="30" customHeight="1" hidden="1">
      <c r="A4288" s="30"/>
      <c r="B4288" s="30"/>
      <c r="C4288" s="31"/>
    </row>
    <row r="4289" spans="1:3" s="10" customFormat="1" ht="30" customHeight="1">
      <c r="A4289" s="30">
        <v>21</v>
      </c>
      <c r="B4289" s="30" t="s">
        <v>10</v>
      </c>
      <c r="C4289" s="31" t="s">
        <v>2147</v>
      </c>
    </row>
    <row r="4290" spans="1:3" s="10" customFormat="1" ht="30" customHeight="1">
      <c r="A4290" s="30"/>
      <c r="B4290" s="30"/>
      <c r="C4290" s="31"/>
    </row>
    <row r="4291" spans="1:3" s="10" customFormat="1" ht="3.75" customHeight="1">
      <c r="A4291" s="30"/>
      <c r="B4291" s="30"/>
      <c r="C4291" s="31"/>
    </row>
    <row r="4292" spans="1:3" s="10" customFormat="1" ht="30" customHeight="1" hidden="1">
      <c r="A4292" s="30"/>
      <c r="B4292" s="30"/>
      <c r="C4292" s="31"/>
    </row>
    <row r="4293" spans="1:3" s="10" customFormat="1" ht="30" customHeight="1" hidden="1">
      <c r="A4293" s="30"/>
      <c r="B4293" s="30"/>
      <c r="C4293" s="31"/>
    </row>
    <row r="4294" spans="1:3" s="10" customFormat="1" ht="30" customHeight="1" hidden="1">
      <c r="A4294" s="30"/>
      <c r="B4294" s="30"/>
      <c r="C4294" s="31"/>
    </row>
    <row r="4295" spans="1:3" s="10" customFormat="1" ht="30" customHeight="1">
      <c r="A4295" s="30">
        <v>22</v>
      </c>
      <c r="B4295" s="30" t="s">
        <v>10</v>
      </c>
      <c r="C4295" s="31" t="s">
        <v>2148</v>
      </c>
    </row>
    <row r="4296" spans="1:3" s="10" customFormat="1" ht="30" customHeight="1">
      <c r="A4296" s="30">
        <v>23</v>
      </c>
      <c r="B4296" s="30" t="s">
        <v>10</v>
      </c>
      <c r="C4296" s="31" t="s">
        <v>2149</v>
      </c>
    </row>
    <row r="4297" spans="1:3" s="10" customFormat="1" ht="30" customHeight="1">
      <c r="A4297" s="30"/>
      <c r="B4297" s="30"/>
      <c r="C4297" s="31"/>
    </row>
    <row r="4298" spans="1:3" s="10" customFormat="1" ht="15.75" customHeight="1">
      <c r="A4298" s="30"/>
      <c r="B4298" s="30"/>
      <c r="C4298" s="31"/>
    </row>
    <row r="4299" spans="1:3" s="10" customFormat="1" ht="30" customHeight="1" hidden="1">
      <c r="A4299" s="30"/>
      <c r="B4299" s="30"/>
      <c r="C4299" s="31"/>
    </row>
    <row r="4300" spans="1:3" s="10" customFormat="1" ht="30" customHeight="1">
      <c r="A4300" s="30">
        <v>24</v>
      </c>
      <c r="B4300" s="30" t="s">
        <v>10</v>
      </c>
      <c r="C4300" s="31" t="s">
        <v>2150</v>
      </c>
    </row>
    <row r="4301" spans="1:3" s="10" customFormat="1" ht="30" customHeight="1">
      <c r="A4301" s="30"/>
      <c r="B4301" s="30"/>
      <c r="C4301" s="31"/>
    </row>
    <row r="4302" spans="1:3" s="10" customFormat="1" ht="30" customHeight="1">
      <c r="A4302" s="30">
        <v>25</v>
      </c>
      <c r="B4302" s="30" t="s">
        <v>10</v>
      </c>
      <c r="C4302" s="31" t="s">
        <v>2151</v>
      </c>
    </row>
    <row r="4303" spans="1:3" s="10" customFormat="1" ht="30" customHeight="1">
      <c r="A4303" s="30"/>
      <c r="B4303" s="30"/>
      <c r="C4303" s="31"/>
    </row>
    <row r="4304" spans="1:3" s="10" customFormat="1" ht="30" customHeight="1">
      <c r="A4304" s="30"/>
      <c r="B4304" s="30"/>
      <c r="C4304" s="31"/>
    </row>
    <row r="4305" spans="1:3" s="10" customFormat="1" ht="30" customHeight="1">
      <c r="A4305" s="30"/>
      <c r="B4305" s="30"/>
      <c r="C4305" s="31"/>
    </row>
    <row r="4306" spans="1:3" s="10" customFormat="1" ht="30" customHeight="1">
      <c r="A4306" s="30">
        <v>26</v>
      </c>
      <c r="B4306" s="30" t="s">
        <v>186</v>
      </c>
      <c r="C4306" s="31" t="s">
        <v>2152</v>
      </c>
    </row>
    <row r="4307" spans="1:3" s="14" customFormat="1" ht="30" customHeight="1">
      <c r="A4307" s="34"/>
      <c r="B4307" s="34"/>
      <c r="C4307" s="35"/>
    </row>
    <row r="4308" spans="1:3" s="10" customFormat="1" ht="30" customHeight="1">
      <c r="A4308" s="50" t="s">
        <v>2153</v>
      </c>
      <c r="B4308" s="50"/>
      <c r="C4308" s="51"/>
    </row>
    <row r="4309" spans="1:3" s="13" customFormat="1" ht="30" customHeight="1">
      <c r="A4309" s="28" t="s">
        <v>2</v>
      </c>
      <c r="B4309" s="28" t="s">
        <v>3</v>
      </c>
      <c r="C4309" s="28" t="s">
        <v>4</v>
      </c>
    </row>
    <row r="4310" spans="1:3" s="10" customFormat="1" ht="30" customHeight="1">
      <c r="A4310" s="30">
        <v>1</v>
      </c>
      <c r="B4310" s="36" t="s">
        <v>5</v>
      </c>
      <c r="C4310" s="37" t="s">
        <v>2154</v>
      </c>
    </row>
    <row r="4311" spans="1:3" s="10" customFormat="1" ht="30" customHeight="1">
      <c r="A4311" s="30">
        <v>2</v>
      </c>
      <c r="B4311" s="36" t="s">
        <v>10</v>
      </c>
      <c r="C4311" s="37" t="s">
        <v>2155</v>
      </c>
    </row>
    <row r="4312" spans="1:3" s="10" customFormat="1" ht="30" customHeight="1">
      <c r="A4312" s="30">
        <v>3</v>
      </c>
      <c r="B4312" s="36" t="s">
        <v>10</v>
      </c>
      <c r="C4312" s="37" t="s">
        <v>2156</v>
      </c>
    </row>
    <row r="4313" spans="1:3" s="10" customFormat="1" ht="30" customHeight="1">
      <c r="A4313" s="30"/>
      <c r="B4313" s="36"/>
      <c r="C4313" s="37"/>
    </row>
    <row r="4314" spans="1:3" s="10" customFormat="1" ht="3" customHeight="1">
      <c r="A4314" s="30"/>
      <c r="B4314" s="36"/>
      <c r="C4314" s="37"/>
    </row>
    <row r="4315" spans="1:3" s="10" customFormat="1" ht="30" customHeight="1" hidden="1">
      <c r="A4315" s="30"/>
      <c r="B4315" s="36"/>
      <c r="C4315" s="37"/>
    </row>
    <row r="4316" spans="1:3" s="10" customFormat="1" ht="3.75" customHeight="1" hidden="1">
      <c r="A4316" s="30"/>
      <c r="B4316" s="36"/>
      <c r="C4316" s="37"/>
    </row>
    <row r="4317" spans="1:3" s="10" customFormat="1" ht="30" customHeight="1" hidden="1">
      <c r="A4317" s="30"/>
      <c r="B4317" s="36"/>
      <c r="C4317" s="37"/>
    </row>
    <row r="4318" spans="1:3" s="10" customFormat="1" ht="30" customHeight="1" hidden="1">
      <c r="A4318" s="30"/>
      <c r="B4318" s="36"/>
      <c r="C4318" s="37"/>
    </row>
    <row r="4319" spans="1:3" s="10" customFormat="1" ht="30" customHeight="1">
      <c r="A4319" s="30">
        <v>4</v>
      </c>
      <c r="B4319" s="36" t="s">
        <v>10</v>
      </c>
      <c r="C4319" s="37" t="s">
        <v>2157</v>
      </c>
    </row>
    <row r="4320" spans="1:3" s="10" customFormat="1" ht="30" customHeight="1">
      <c r="A4320" s="30"/>
      <c r="B4320" s="36"/>
      <c r="C4320" s="37"/>
    </row>
    <row r="4321" spans="1:3" s="10" customFormat="1" ht="30" customHeight="1">
      <c r="A4321" s="30">
        <v>5</v>
      </c>
      <c r="B4321" s="36" t="s">
        <v>10</v>
      </c>
      <c r="C4321" s="37" t="s">
        <v>2158</v>
      </c>
    </row>
    <row r="4322" spans="1:3" s="10" customFormat="1" ht="30" customHeight="1">
      <c r="A4322" s="30"/>
      <c r="B4322" s="36"/>
      <c r="C4322" s="37"/>
    </row>
    <row r="4323" spans="1:3" s="10" customFormat="1" ht="30" customHeight="1">
      <c r="A4323" s="30">
        <v>6</v>
      </c>
      <c r="B4323" s="36" t="s">
        <v>10</v>
      </c>
      <c r="C4323" s="37" t="s">
        <v>2159</v>
      </c>
    </row>
    <row r="4324" spans="1:3" s="10" customFormat="1" ht="7.5" customHeight="1">
      <c r="A4324" s="30"/>
      <c r="B4324" s="36"/>
      <c r="C4324" s="37"/>
    </row>
    <row r="4325" spans="1:3" s="10" customFormat="1" ht="21.75" customHeight="1" hidden="1">
      <c r="A4325" s="30"/>
      <c r="B4325" s="36"/>
      <c r="C4325" s="37"/>
    </row>
    <row r="4326" spans="1:3" s="10" customFormat="1" ht="30" customHeight="1" hidden="1">
      <c r="A4326" s="30"/>
      <c r="B4326" s="36"/>
      <c r="C4326" s="37"/>
    </row>
    <row r="4327" spans="1:3" s="10" customFormat="1" ht="30" customHeight="1" hidden="1">
      <c r="A4327" s="30"/>
      <c r="B4327" s="36"/>
      <c r="C4327" s="37"/>
    </row>
    <row r="4328" spans="1:3" s="10" customFormat="1" ht="30" customHeight="1" hidden="1">
      <c r="A4328" s="30"/>
      <c r="B4328" s="36"/>
      <c r="C4328" s="37"/>
    </row>
    <row r="4329" spans="1:3" s="10" customFormat="1" ht="30" customHeight="1">
      <c r="A4329" s="30">
        <v>7</v>
      </c>
      <c r="B4329" s="36" t="s">
        <v>10</v>
      </c>
      <c r="C4329" s="37" t="s">
        <v>2160</v>
      </c>
    </row>
    <row r="4330" spans="1:3" s="10" customFormat="1" ht="30" customHeight="1">
      <c r="A4330" s="30">
        <v>8</v>
      </c>
      <c r="B4330" s="36" t="s">
        <v>10</v>
      </c>
      <c r="C4330" s="37" t="s">
        <v>2161</v>
      </c>
    </row>
    <row r="4331" spans="1:3" s="10" customFormat="1" ht="30" customHeight="1">
      <c r="A4331" s="30">
        <v>9</v>
      </c>
      <c r="B4331" s="36" t="s">
        <v>10</v>
      </c>
      <c r="C4331" s="37" t="s">
        <v>2162</v>
      </c>
    </row>
    <row r="4332" spans="1:3" s="10" customFormat="1" ht="30" customHeight="1">
      <c r="A4332" s="30">
        <v>10</v>
      </c>
      <c r="B4332" s="36" t="s">
        <v>10</v>
      </c>
      <c r="C4332" s="37" t="s">
        <v>2163</v>
      </c>
    </row>
    <row r="4333" spans="1:3" s="10" customFormat="1" ht="18.75" customHeight="1">
      <c r="A4333" s="30"/>
      <c r="B4333" s="36"/>
      <c r="C4333" s="37"/>
    </row>
    <row r="4334" spans="1:3" s="10" customFormat="1" ht="30" customHeight="1" hidden="1">
      <c r="A4334" s="30"/>
      <c r="B4334" s="36"/>
      <c r="C4334" s="37"/>
    </row>
    <row r="4335" spans="1:3" s="10" customFormat="1" ht="30" customHeight="1">
      <c r="A4335" s="30">
        <v>11</v>
      </c>
      <c r="B4335" s="36" t="s">
        <v>10</v>
      </c>
      <c r="C4335" s="37" t="s">
        <v>2164</v>
      </c>
    </row>
    <row r="4336" spans="1:3" s="10" customFormat="1" ht="7.5" customHeight="1">
      <c r="A4336" s="30"/>
      <c r="B4336" s="36"/>
      <c r="C4336" s="37"/>
    </row>
    <row r="4337" spans="1:3" s="10" customFormat="1" ht="30" customHeight="1" hidden="1">
      <c r="A4337" s="30"/>
      <c r="B4337" s="36"/>
      <c r="C4337" s="37"/>
    </row>
    <row r="4338" spans="1:3" s="10" customFormat="1" ht="1.5" customHeight="1" hidden="1">
      <c r="A4338" s="30"/>
      <c r="B4338" s="36"/>
      <c r="C4338" s="37"/>
    </row>
    <row r="4339" spans="1:3" s="10" customFormat="1" ht="30" customHeight="1" hidden="1">
      <c r="A4339" s="30"/>
      <c r="B4339" s="36"/>
      <c r="C4339" s="37"/>
    </row>
    <row r="4340" spans="1:3" s="10" customFormat="1" ht="30" customHeight="1" hidden="1">
      <c r="A4340" s="30"/>
      <c r="B4340" s="36"/>
      <c r="C4340" s="37"/>
    </row>
    <row r="4341" spans="1:3" s="10" customFormat="1" ht="30" customHeight="1">
      <c r="A4341" s="30">
        <v>12</v>
      </c>
      <c r="B4341" s="36" t="s">
        <v>10</v>
      </c>
      <c r="C4341" s="37" t="s">
        <v>2165</v>
      </c>
    </row>
    <row r="4342" spans="1:3" s="10" customFormat="1" ht="30" customHeight="1">
      <c r="A4342" s="30">
        <v>13</v>
      </c>
      <c r="B4342" s="36" t="s">
        <v>10</v>
      </c>
      <c r="C4342" s="37" t="s">
        <v>2166</v>
      </c>
    </row>
    <row r="4343" spans="1:3" s="10" customFormat="1" ht="30" customHeight="1">
      <c r="A4343" s="30"/>
      <c r="B4343" s="36"/>
      <c r="C4343" s="37"/>
    </row>
    <row r="4344" spans="1:3" s="10" customFormat="1" ht="30" customHeight="1">
      <c r="A4344" s="30">
        <v>14</v>
      </c>
      <c r="B4344" s="36" t="s">
        <v>10</v>
      </c>
      <c r="C4344" s="37" t="s">
        <v>2167</v>
      </c>
    </row>
    <row r="4345" spans="1:3" s="10" customFormat="1" ht="30" customHeight="1">
      <c r="A4345" s="30">
        <v>15</v>
      </c>
      <c r="B4345" s="30" t="s">
        <v>10</v>
      </c>
      <c r="C4345" s="31" t="s">
        <v>2168</v>
      </c>
    </row>
    <row r="4346" spans="1:3" s="10" customFormat="1" ht="30" customHeight="1">
      <c r="A4346" s="30">
        <v>16</v>
      </c>
      <c r="B4346" s="30" t="s">
        <v>10</v>
      </c>
      <c r="C4346" s="31" t="s">
        <v>2169</v>
      </c>
    </row>
    <row r="4347" spans="1:3" s="10" customFormat="1" ht="30" customHeight="1">
      <c r="A4347" s="30">
        <v>17</v>
      </c>
      <c r="B4347" s="36" t="s">
        <v>10</v>
      </c>
      <c r="C4347" s="31" t="s">
        <v>2170</v>
      </c>
    </row>
    <row r="4348" spans="1:3" s="10" customFormat="1" ht="30" customHeight="1">
      <c r="A4348" s="30"/>
      <c r="B4348" s="36"/>
      <c r="C4348" s="31"/>
    </row>
    <row r="4349" spans="1:3" s="10" customFormat="1" ht="18" customHeight="1">
      <c r="A4349" s="30"/>
      <c r="B4349" s="36"/>
      <c r="C4349" s="31"/>
    </row>
    <row r="4350" spans="1:3" s="10" customFormat="1" ht="30" customHeight="1" hidden="1">
      <c r="A4350" s="30"/>
      <c r="B4350" s="36"/>
      <c r="C4350" s="31"/>
    </row>
    <row r="4351" spans="1:3" s="10" customFormat="1" ht="30" customHeight="1" hidden="1">
      <c r="A4351" s="30"/>
      <c r="B4351" s="36"/>
      <c r="C4351" s="31"/>
    </row>
    <row r="4352" spans="1:3" s="10" customFormat="1" ht="30" customHeight="1" hidden="1">
      <c r="A4352" s="30"/>
      <c r="B4352" s="36"/>
      <c r="C4352" s="31"/>
    </row>
    <row r="4353" spans="1:3" s="10" customFormat="1" ht="30" customHeight="1" hidden="1">
      <c r="A4353" s="30"/>
      <c r="B4353" s="36"/>
      <c r="C4353" s="31"/>
    </row>
    <row r="4354" spans="1:3" s="10" customFormat="1" ht="30" customHeight="1">
      <c r="A4354" s="30">
        <v>18</v>
      </c>
      <c r="B4354" s="36" t="s">
        <v>10</v>
      </c>
      <c r="C4354" s="37" t="s">
        <v>2171</v>
      </c>
    </row>
    <row r="4355" spans="1:3" s="10" customFormat="1" ht="30" customHeight="1">
      <c r="A4355" s="30">
        <v>19</v>
      </c>
      <c r="B4355" s="36" t="s">
        <v>10</v>
      </c>
      <c r="C4355" s="37" t="s">
        <v>2172</v>
      </c>
    </row>
    <row r="4356" spans="1:3" s="10" customFormat="1" ht="30" customHeight="1">
      <c r="A4356" s="30">
        <v>20</v>
      </c>
      <c r="B4356" s="36" t="s">
        <v>10</v>
      </c>
      <c r="C4356" s="37" t="s">
        <v>2173</v>
      </c>
    </row>
    <row r="4357" spans="1:3" s="10" customFormat="1" ht="30" customHeight="1">
      <c r="A4357" s="30">
        <v>21</v>
      </c>
      <c r="B4357" s="36" t="s">
        <v>10</v>
      </c>
      <c r="C4357" s="37" t="s">
        <v>2174</v>
      </c>
    </row>
    <row r="4358" spans="1:3" s="10" customFormat="1" ht="30" customHeight="1">
      <c r="A4358" s="30">
        <v>22</v>
      </c>
      <c r="B4358" s="36" t="s">
        <v>10</v>
      </c>
      <c r="C4358" s="37" t="s">
        <v>2175</v>
      </c>
    </row>
    <row r="4359" spans="1:3" s="10" customFormat="1" ht="30" customHeight="1">
      <c r="A4359" s="30">
        <v>23</v>
      </c>
      <c r="B4359" s="36" t="s">
        <v>10</v>
      </c>
      <c r="C4359" s="37" t="s">
        <v>2176</v>
      </c>
    </row>
    <row r="4360" spans="1:3" s="10" customFormat="1" ht="30" customHeight="1">
      <c r="A4360" s="30"/>
      <c r="B4360" s="36"/>
      <c r="C4360" s="37"/>
    </row>
    <row r="4361" spans="1:3" s="10" customFormat="1" ht="30" customHeight="1">
      <c r="A4361" s="30"/>
      <c r="B4361" s="36"/>
      <c r="C4361" s="37"/>
    </row>
    <row r="4362" spans="1:3" s="10" customFormat="1" ht="30" customHeight="1">
      <c r="A4362" s="30">
        <v>24</v>
      </c>
      <c r="B4362" s="36" t="s">
        <v>186</v>
      </c>
      <c r="C4362" s="37" t="s">
        <v>2177</v>
      </c>
    </row>
    <row r="4363" spans="1:3" s="10" customFormat="1" ht="30" customHeight="1">
      <c r="A4363" s="30">
        <v>25</v>
      </c>
      <c r="B4363" s="36" t="s">
        <v>186</v>
      </c>
      <c r="C4363" s="37" t="s">
        <v>2178</v>
      </c>
    </row>
    <row r="4364" spans="1:3" s="10" customFormat="1" ht="30" customHeight="1">
      <c r="A4364" s="30">
        <v>26</v>
      </c>
      <c r="B4364" s="36" t="s">
        <v>186</v>
      </c>
      <c r="C4364" s="37" t="s">
        <v>2179</v>
      </c>
    </row>
    <row r="4365" spans="1:3" s="10" customFormat="1" ht="30" customHeight="1">
      <c r="A4365" s="30">
        <v>27</v>
      </c>
      <c r="B4365" s="30" t="s">
        <v>1441</v>
      </c>
      <c r="C4365" s="31" t="s">
        <v>2180</v>
      </c>
    </row>
    <row r="4366" spans="1:3" s="10" customFormat="1" ht="30" customHeight="1">
      <c r="A4366" s="30">
        <v>28</v>
      </c>
      <c r="B4366" s="30" t="s">
        <v>21</v>
      </c>
      <c r="C4366" s="31" t="s">
        <v>2181</v>
      </c>
    </row>
    <row r="4367" spans="1:3" s="19" customFormat="1" ht="30" customHeight="1">
      <c r="A4367" s="34"/>
      <c r="B4367" s="34"/>
      <c r="C4367" s="35"/>
    </row>
    <row r="4368" spans="1:3" s="19" customFormat="1" ht="30" customHeight="1">
      <c r="A4368" s="50" t="s">
        <v>2182</v>
      </c>
      <c r="B4368" s="50"/>
      <c r="C4368" s="51"/>
    </row>
    <row r="4369" spans="1:3" s="19" customFormat="1" ht="30" customHeight="1">
      <c r="A4369" s="28" t="s">
        <v>2</v>
      </c>
      <c r="B4369" s="28" t="s">
        <v>3</v>
      </c>
      <c r="C4369" s="28" t="s">
        <v>4</v>
      </c>
    </row>
    <row r="4370" spans="1:3" s="19" customFormat="1" ht="30" customHeight="1">
      <c r="A4370" s="38">
        <v>1</v>
      </c>
      <c r="B4370" s="143" t="s">
        <v>5</v>
      </c>
      <c r="C4370" s="144" t="s">
        <v>2183</v>
      </c>
    </row>
    <row r="4371" spans="1:3" s="19" customFormat="1" ht="30" customHeight="1">
      <c r="A4371" s="145">
        <v>2</v>
      </c>
      <c r="B4371" s="143" t="s">
        <v>5</v>
      </c>
      <c r="C4371" s="144" t="s">
        <v>2184</v>
      </c>
    </row>
    <row r="4372" spans="1:3" s="19" customFormat="1" ht="30" customHeight="1">
      <c r="A4372" s="38">
        <v>3</v>
      </c>
      <c r="B4372" s="143" t="s">
        <v>5</v>
      </c>
      <c r="C4372" s="144" t="s">
        <v>2185</v>
      </c>
    </row>
    <row r="4373" spans="1:3" s="19" customFormat="1" ht="30" customHeight="1">
      <c r="A4373" s="38">
        <v>4</v>
      </c>
      <c r="B4373" s="143" t="s">
        <v>5</v>
      </c>
      <c r="C4373" s="144" t="s">
        <v>2186</v>
      </c>
    </row>
    <row r="4374" spans="1:3" s="19" customFormat="1" ht="30" customHeight="1">
      <c r="A4374" s="145">
        <v>5</v>
      </c>
      <c r="B4374" s="143" t="s">
        <v>5</v>
      </c>
      <c r="C4374" s="144" t="s">
        <v>2187</v>
      </c>
    </row>
    <row r="4375" spans="1:3" s="19" customFormat="1" ht="30" customHeight="1">
      <c r="A4375" s="38">
        <v>6</v>
      </c>
      <c r="B4375" s="146" t="s">
        <v>21</v>
      </c>
      <c r="C4375" s="144" t="s">
        <v>2188</v>
      </c>
    </row>
    <row r="4376" spans="1:3" s="19" customFormat="1" ht="30" customHeight="1">
      <c r="A4376" s="145">
        <v>7</v>
      </c>
      <c r="B4376" s="146" t="s">
        <v>21</v>
      </c>
      <c r="C4376" s="144" t="s">
        <v>2189</v>
      </c>
    </row>
    <row r="4377" spans="1:3" s="19" customFormat="1" ht="30" customHeight="1">
      <c r="A4377" s="38">
        <v>8</v>
      </c>
      <c r="B4377" s="146" t="s">
        <v>21</v>
      </c>
      <c r="C4377" s="144" t="s">
        <v>2190</v>
      </c>
    </row>
    <row r="4378" spans="1:3" s="10" customFormat="1" ht="30" customHeight="1">
      <c r="A4378" s="34"/>
      <c r="B4378" s="34"/>
      <c r="C4378" s="35"/>
    </row>
    <row r="4379" spans="1:3" s="19" customFormat="1" ht="30" customHeight="1">
      <c r="A4379" s="50" t="s">
        <v>2191</v>
      </c>
      <c r="B4379" s="50"/>
      <c r="C4379" s="51"/>
    </row>
    <row r="4380" spans="1:3" s="20" customFormat="1" ht="30" customHeight="1">
      <c r="A4380" s="28" t="s">
        <v>2</v>
      </c>
      <c r="B4380" s="28" t="s">
        <v>3</v>
      </c>
      <c r="C4380" s="28" t="s">
        <v>4</v>
      </c>
    </row>
    <row r="4381" spans="1:3" s="19" customFormat="1" ht="30" customHeight="1">
      <c r="A4381" s="30">
        <f>COUNTA($B$4381:B4381)</f>
        <v>1</v>
      </c>
      <c r="B4381" s="36" t="s">
        <v>5</v>
      </c>
      <c r="C4381" s="37" t="s">
        <v>2192</v>
      </c>
    </row>
    <row r="4382" spans="1:3" s="19" customFormat="1" ht="30" customHeight="1">
      <c r="A4382" s="30">
        <f>COUNTA($B$4381:B4382)</f>
        <v>2</v>
      </c>
      <c r="B4382" s="36" t="s">
        <v>5</v>
      </c>
      <c r="C4382" s="31" t="s">
        <v>2193</v>
      </c>
    </row>
    <row r="4383" spans="1:3" s="19" customFormat="1" ht="30" customHeight="1">
      <c r="A4383" s="30">
        <f>COUNTA($B$4381:B4383)</f>
        <v>3</v>
      </c>
      <c r="B4383" s="36" t="s">
        <v>5</v>
      </c>
      <c r="C4383" s="31" t="s">
        <v>2194</v>
      </c>
    </row>
    <row r="4384" spans="1:3" s="19" customFormat="1" ht="30" customHeight="1">
      <c r="A4384" s="30">
        <f>COUNTA($B$4381:B4384)</f>
        <v>4</v>
      </c>
      <c r="B4384" s="36" t="s">
        <v>5</v>
      </c>
      <c r="C4384" s="31" t="s">
        <v>2195</v>
      </c>
    </row>
    <row r="4385" spans="1:3" s="19" customFormat="1" ht="30" customHeight="1">
      <c r="A4385" s="30">
        <f>COUNTA($B$4381:B4385)</f>
        <v>5</v>
      </c>
      <c r="B4385" s="36" t="s">
        <v>5</v>
      </c>
      <c r="C4385" s="31" t="s">
        <v>2196</v>
      </c>
    </row>
    <row r="4386" spans="1:3" s="19" customFormat="1" ht="30" customHeight="1">
      <c r="A4386" s="30">
        <f>COUNTA($B$4381:B4386)</f>
        <v>6</v>
      </c>
      <c r="B4386" s="36" t="s">
        <v>5</v>
      </c>
      <c r="C4386" s="31" t="s">
        <v>2197</v>
      </c>
    </row>
    <row r="4387" spans="1:3" s="19" customFormat="1" ht="30" customHeight="1">
      <c r="A4387" s="30">
        <f>COUNTA($B$4381:B4387)</f>
        <v>7</v>
      </c>
      <c r="B4387" s="36" t="s">
        <v>5</v>
      </c>
      <c r="C4387" s="31" t="s">
        <v>2198</v>
      </c>
    </row>
    <row r="4388" spans="1:3" s="19" customFormat="1" ht="30" customHeight="1">
      <c r="A4388" s="30">
        <f>COUNTA($B$4381:B4388)</f>
        <v>8</v>
      </c>
      <c r="B4388" s="36" t="s">
        <v>5</v>
      </c>
      <c r="C4388" s="31" t="s">
        <v>2199</v>
      </c>
    </row>
    <row r="4389" spans="1:3" s="19" customFormat="1" ht="30" customHeight="1">
      <c r="A4389" s="30">
        <f>COUNTA($B$4381:B4389)</f>
        <v>9</v>
      </c>
      <c r="B4389" s="36" t="s">
        <v>5</v>
      </c>
      <c r="C4389" s="31" t="s">
        <v>2200</v>
      </c>
    </row>
    <row r="4390" spans="1:3" s="19" customFormat="1" ht="30" customHeight="1">
      <c r="A4390" s="30">
        <f>COUNTA($B$4381:B4390)</f>
        <v>10</v>
      </c>
      <c r="B4390" s="36" t="s">
        <v>5</v>
      </c>
      <c r="C4390" s="31" t="s">
        <v>2201</v>
      </c>
    </row>
    <row r="4391" spans="1:3" s="19" customFormat="1" ht="30" customHeight="1">
      <c r="A4391" s="30">
        <f>COUNTA($B$4381:B4391)</f>
        <v>11</v>
      </c>
      <c r="B4391" s="30" t="s">
        <v>10</v>
      </c>
      <c r="C4391" s="31" t="s">
        <v>2202</v>
      </c>
    </row>
    <row r="4392" spans="1:3" s="19" customFormat="1" ht="30" customHeight="1">
      <c r="A4392" s="30">
        <f>COUNTA($B$4381:B4392)</f>
        <v>12</v>
      </c>
      <c r="B4392" s="30" t="s">
        <v>10</v>
      </c>
      <c r="C4392" s="31" t="s">
        <v>2203</v>
      </c>
    </row>
    <row r="4393" spans="1:3" s="19" customFormat="1" ht="30" customHeight="1">
      <c r="A4393" s="30">
        <f>COUNTA($B$4381:B4393)</f>
        <v>13</v>
      </c>
      <c r="B4393" s="30" t="s">
        <v>10</v>
      </c>
      <c r="C4393" s="31" t="s">
        <v>2204</v>
      </c>
    </row>
    <row r="4394" spans="1:3" s="19" customFormat="1" ht="30" customHeight="1">
      <c r="A4394" s="30">
        <f>COUNTA($B$4381:B4394)</f>
        <v>14</v>
      </c>
      <c r="B4394" s="30" t="s">
        <v>10</v>
      </c>
      <c r="C4394" s="31" t="s">
        <v>2205</v>
      </c>
    </row>
    <row r="4395" spans="1:3" s="19" customFormat="1" ht="30" customHeight="1">
      <c r="A4395" s="30">
        <f>COUNTA($B$4381:B4395)</f>
        <v>15</v>
      </c>
      <c r="B4395" s="30" t="s">
        <v>10</v>
      </c>
      <c r="C4395" s="31" t="s">
        <v>2206</v>
      </c>
    </row>
    <row r="4396" spans="1:3" s="19" customFormat="1" ht="30" customHeight="1">
      <c r="A4396" s="30">
        <f>COUNTA($B$4381:B4396)</f>
        <v>16</v>
      </c>
      <c r="B4396" s="30" t="s">
        <v>10</v>
      </c>
      <c r="C4396" s="31" t="s">
        <v>2207</v>
      </c>
    </row>
    <row r="4397" spans="1:3" s="19" customFormat="1" ht="30" customHeight="1">
      <c r="A4397" s="30">
        <f>COUNTA($B$4381:B4397)</f>
        <v>17</v>
      </c>
      <c r="B4397" s="30" t="s">
        <v>10</v>
      </c>
      <c r="C4397" s="31" t="s">
        <v>2208</v>
      </c>
    </row>
    <row r="4398" spans="1:3" s="19" customFormat="1" ht="30" customHeight="1">
      <c r="A4398" s="30">
        <f>COUNTA($B$4381:B4398)</f>
        <v>18</v>
      </c>
      <c r="B4398" s="30" t="s">
        <v>10</v>
      </c>
      <c r="C4398" s="31" t="s">
        <v>2209</v>
      </c>
    </row>
    <row r="4399" spans="1:3" s="19" customFormat="1" ht="30" customHeight="1">
      <c r="A4399" s="30">
        <f>COUNTA($B$4381:B4399)</f>
        <v>19</v>
      </c>
      <c r="B4399" s="30" t="s">
        <v>10</v>
      </c>
      <c r="C4399" s="31" t="s">
        <v>2210</v>
      </c>
    </row>
    <row r="4400" spans="1:3" s="19" customFormat="1" ht="30" customHeight="1">
      <c r="A4400" s="30">
        <f>COUNTA($B$4381:B4400)</f>
        <v>20</v>
      </c>
      <c r="B4400" s="30" t="s">
        <v>10</v>
      </c>
      <c r="C4400" s="31" t="s">
        <v>2211</v>
      </c>
    </row>
    <row r="4401" spans="1:3" s="19" customFormat="1" ht="30" customHeight="1">
      <c r="A4401" s="30">
        <f>COUNTA($B$4381:B4401)</f>
        <v>21</v>
      </c>
      <c r="B4401" s="30" t="s">
        <v>10</v>
      </c>
      <c r="C4401" s="31" t="s">
        <v>2212</v>
      </c>
    </row>
    <row r="4402" spans="1:3" s="19" customFormat="1" ht="30" customHeight="1">
      <c r="A4402" s="30">
        <f>COUNTA($B$4381:B4402)</f>
        <v>22</v>
      </c>
      <c r="B4402" s="30" t="s">
        <v>10</v>
      </c>
      <c r="C4402" s="31" t="s">
        <v>2213</v>
      </c>
    </row>
    <row r="4403" spans="1:3" s="19" customFormat="1" ht="30" customHeight="1">
      <c r="A4403" s="30">
        <f>COUNTA($B$4381:B4403)</f>
        <v>23</v>
      </c>
      <c r="B4403" s="30" t="s">
        <v>10</v>
      </c>
      <c r="C4403" s="31" t="s">
        <v>2214</v>
      </c>
    </row>
    <row r="4404" spans="1:3" s="19" customFormat="1" ht="30" customHeight="1">
      <c r="A4404" s="30">
        <f>COUNTA($B$4381:B4404)</f>
        <v>24</v>
      </c>
      <c r="B4404" s="30" t="s">
        <v>10</v>
      </c>
      <c r="C4404" s="31" t="s">
        <v>2215</v>
      </c>
    </row>
    <row r="4405" spans="1:3" s="19" customFormat="1" ht="30" customHeight="1">
      <c r="A4405" s="30">
        <f>COUNTA($B$4381:B4405)</f>
        <v>25</v>
      </c>
      <c r="B4405" s="30" t="s">
        <v>10</v>
      </c>
      <c r="C4405" s="31" t="s">
        <v>2216</v>
      </c>
    </row>
    <row r="4406" spans="1:3" s="19" customFormat="1" ht="30" customHeight="1">
      <c r="A4406" s="30">
        <f>COUNTA($B$4381:B4406)</f>
        <v>26</v>
      </c>
      <c r="B4406" s="30" t="s">
        <v>10</v>
      </c>
      <c r="C4406" s="31" t="s">
        <v>2217</v>
      </c>
    </row>
    <row r="4407" spans="1:3" s="19" customFormat="1" ht="30" customHeight="1">
      <c r="A4407" s="30">
        <f>COUNTA($B$4381:B4407)</f>
        <v>27</v>
      </c>
      <c r="B4407" s="30" t="s">
        <v>10</v>
      </c>
      <c r="C4407" s="31" t="s">
        <v>2218</v>
      </c>
    </row>
    <row r="4408" spans="1:3" s="19" customFormat="1" ht="30" customHeight="1">
      <c r="A4408" s="30">
        <f>COUNTA($B$4381:B4408)</f>
        <v>28</v>
      </c>
      <c r="B4408" s="30" t="s">
        <v>10</v>
      </c>
      <c r="C4408" s="31" t="s">
        <v>2219</v>
      </c>
    </row>
    <row r="4409" spans="1:3" s="19" customFormat="1" ht="30" customHeight="1">
      <c r="A4409" s="30">
        <f>COUNTA($B$4381:B4409)</f>
        <v>29</v>
      </c>
      <c r="B4409" s="30" t="s">
        <v>10</v>
      </c>
      <c r="C4409" s="31" t="s">
        <v>2220</v>
      </c>
    </row>
    <row r="4410" spans="1:3" s="19" customFormat="1" ht="30" customHeight="1">
      <c r="A4410" s="30">
        <f>COUNTA($B$4381:B4410)</f>
        <v>30</v>
      </c>
      <c r="B4410" s="30" t="s">
        <v>10</v>
      </c>
      <c r="C4410" s="31" t="s">
        <v>2221</v>
      </c>
    </row>
    <row r="4411" spans="1:3" s="19" customFormat="1" ht="30" customHeight="1">
      <c r="A4411" s="30">
        <f>COUNTA($B$4381:B4411)</f>
        <v>31</v>
      </c>
      <c r="B4411" s="30" t="s">
        <v>10</v>
      </c>
      <c r="C4411" s="31" t="s">
        <v>2222</v>
      </c>
    </row>
    <row r="4412" spans="1:3" s="19" customFormat="1" ht="30" customHeight="1">
      <c r="A4412" s="30">
        <f>COUNTA($B$4381:B4412)</f>
        <v>32</v>
      </c>
      <c r="B4412" s="30" t="s">
        <v>10</v>
      </c>
      <c r="C4412" s="31" t="s">
        <v>2223</v>
      </c>
    </row>
    <row r="4413" spans="1:3" s="19" customFormat="1" ht="30" customHeight="1">
      <c r="A4413" s="30">
        <f>COUNTA($B$4381:B4413)</f>
        <v>33</v>
      </c>
      <c r="B4413" s="30" t="s">
        <v>10</v>
      </c>
      <c r="C4413" s="31" t="s">
        <v>2224</v>
      </c>
    </row>
    <row r="4414" spans="1:3" s="19" customFormat="1" ht="30" customHeight="1">
      <c r="A4414" s="30">
        <f>COUNTA($B$4381:B4414)</f>
        <v>34</v>
      </c>
      <c r="B4414" s="30" t="s">
        <v>10</v>
      </c>
      <c r="C4414" s="31" t="s">
        <v>2225</v>
      </c>
    </row>
    <row r="4415" spans="1:3" s="19" customFormat="1" ht="30" customHeight="1">
      <c r="A4415" s="30">
        <f>COUNTA($B$4381:B4415)</f>
        <v>35</v>
      </c>
      <c r="B4415" s="30" t="s">
        <v>10</v>
      </c>
      <c r="C4415" s="31" t="s">
        <v>2226</v>
      </c>
    </row>
    <row r="4416" spans="1:3" s="19" customFormat="1" ht="30" customHeight="1">
      <c r="A4416" s="30">
        <f>COUNTA($B$4381:B4416)</f>
        <v>36</v>
      </c>
      <c r="B4416" s="30" t="s">
        <v>10</v>
      </c>
      <c r="C4416" s="31" t="s">
        <v>2227</v>
      </c>
    </row>
    <row r="4417" spans="1:3" s="19" customFormat="1" ht="30" customHeight="1">
      <c r="A4417" s="30">
        <f>COUNTA($B$4381:B4417)</f>
        <v>37</v>
      </c>
      <c r="B4417" s="30" t="s">
        <v>10</v>
      </c>
      <c r="C4417" s="31" t="s">
        <v>2228</v>
      </c>
    </row>
    <row r="4418" spans="1:3" s="19" customFormat="1" ht="30" customHeight="1">
      <c r="A4418" s="30">
        <f>COUNTA($B$4381:B4418)</f>
        <v>38</v>
      </c>
      <c r="B4418" s="30" t="s">
        <v>10</v>
      </c>
      <c r="C4418" s="31" t="s">
        <v>2229</v>
      </c>
    </row>
    <row r="4419" spans="1:3" s="19" customFormat="1" ht="30" customHeight="1">
      <c r="A4419" s="30">
        <f>COUNTA($B$4381:B4419)</f>
        <v>39</v>
      </c>
      <c r="B4419" s="30" t="s">
        <v>10</v>
      </c>
      <c r="C4419" s="31" t="s">
        <v>2230</v>
      </c>
    </row>
    <row r="4420" spans="1:3" s="19" customFormat="1" ht="30" customHeight="1">
      <c r="A4420" s="30">
        <f>COUNTA($B$4381:B4420)</f>
        <v>40</v>
      </c>
      <c r="B4420" s="30" t="s">
        <v>10</v>
      </c>
      <c r="C4420" s="31" t="s">
        <v>2231</v>
      </c>
    </row>
    <row r="4421" spans="1:3" s="19" customFormat="1" ht="30" customHeight="1">
      <c r="A4421" s="30">
        <f>COUNTA($B$4381:B4421)</f>
        <v>41</v>
      </c>
      <c r="B4421" s="30" t="s">
        <v>10</v>
      </c>
      <c r="C4421" s="31" t="s">
        <v>2232</v>
      </c>
    </row>
    <row r="4422" spans="1:3" s="19" customFormat="1" ht="30" customHeight="1">
      <c r="A4422" s="30">
        <f>COUNTA($B$4381:B4422)</f>
        <v>42</v>
      </c>
      <c r="B4422" s="30" t="s">
        <v>10</v>
      </c>
      <c r="C4422" s="31" t="s">
        <v>2233</v>
      </c>
    </row>
    <row r="4423" spans="1:3" s="19" customFormat="1" ht="30" customHeight="1">
      <c r="A4423" s="46">
        <f>COUNTA($B$4381:B4423)</f>
        <v>43</v>
      </c>
      <c r="B4423" s="30" t="s">
        <v>10</v>
      </c>
      <c r="C4423" s="31" t="s">
        <v>2234</v>
      </c>
    </row>
    <row r="4424" spans="1:3" s="19" customFormat="1" ht="25.5" customHeight="1">
      <c r="A4424" s="46"/>
      <c r="B4424" s="30"/>
      <c r="C4424" s="31"/>
    </row>
    <row r="4425" spans="1:3" s="19" customFormat="1" ht="30" customHeight="1" hidden="1">
      <c r="A4425" s="46"/>
      <c r="B4425" s="30"/>
      <c r="C4425" s="31"/>
    </row>
    <row r="4426" spans="1:3" s="19" customFormat="1" ht="12" customHeight="1" hidden="1">
      <c r="A4426" s="46"/>
      <c r="B4426" s="30"/>
      <c r="C4426" s="31"/>
    </row>
    <row r="4427" spans="1:3" s="19" customFormat="1" ht="30" customHeight="1" hidden="1">
      <c r="A4427" s="46"/>
      <c r="B4427" s="30"/>
      <c r="C4427" s="31"/>
    </row>
    <row r="4428" spans="1:3" s="19" customFormat="1" ht="30" customHeight="1" hidden="1">
      <c r="A4428" s="46"/>
      <c r="B4428" s="30"/>
      <c r="C4428" s="31"/>
    </row>
    <row r="4429" spans="1:3" s="19" customFormat="1" ht="30" customHeight="1">
      <c r="A4429" s="46">
        <f>COUNTA($B$4381:B4429)</f>
        <v>44</v>
      </c>
      <c r="B4429" s="30" t="s">
        <v>10</v>
      </c>
      <c r="C4429" s="31" t="s">
        <v>2235</v>
      </c>
    </row>
    <row r="4430" spans="1:3" s="19" customFormat="1" ht="27.75" customHeight="1">
      <c r="A4430" s="46"/>
      <c r="B4430" s="30"/>
      <c r="C4430" s="31"/>
    </row>
    <row r="4431" spans="1:3" s="19" customFormat="1" ht="30" customHeight="1" hidden="1">
      <c r="A4431" s="46"/>
      <c r="B4431" s="30"/>
      <c r="C4431" s="31"/>
    </row>
    <row r="4432" spans="1:3" s="19" customFormat="1" ht="30" customHeight="1" hidden="1">
      <c r="A4432" s="46"/>
      <c r="B4432" s="30"/>
      <c r="C4432" s="31"/>
    </row>
    <row r="4433" spans="1:3" s="19" customFormat="1" ht="30" customHeight="1" hidden="1">
      <c r="A4433" s="46"/>
      <c r="B4433" s="30"/>
      <c r="C4433" s="31"/>
    </row>
    <row r="4434" spans="1:3" s="19" customFormat="1" ht="3" customHeight="1">
      <c r="A4434" s="46"/>
      <c r="B4434" s="30"/>
      <c r="C4434" s="31"/>
    </row>
    <row r="4435" spans="1:3" s="19" customFormat="1" ht="30" customHeight="1" hidden="1">
      <c r="A4435" s="46"/>
      <c r="B4435" s="30"/>
      <c r="C4435" s="31"/>
    </row>
    <row r="4436" spans="1:3" s="19" customFormat="1" ht="30" customHeight="1" hidden="1">
      <c r="A4436" s="46"/>
      <c r="B4436" s="30"/>
      <c r="C4436" s="31"/>
    </row>
    <row r="4437" spans="1:3" s="19" customFormat="1" ht="24" customHeight="1" hidden="1">
      <c r="A4437" s="46"/>
      <c r="B4437" s="30"/>
      <c r="C4437" s="31"/>
    </row>
    <row r="4438" spans="1:3" s="19" customFormat="1" ht="30" customHeight="1" hidden="1">
      <c r="A4438" s="46"/>
      <c r="B4438" s="30"/>
      <c r="C4438" s="31"/>
    </row>
    <row r="4439" spans="1:3" s="19" customFormat="1" ht="30" customHeight="1" hidden="1">
      <c r="A4439" s="46"/>
      <c r="B4439" s="30"/>
      <c r="C4439" s="31"/>
    </row>
    <row r="4440" spans="1:3" s="19" customFormat="1" ht="30" customHeight="1" hidden="1">
      <c r="A4440" s="46"/>
      <c r="B4440" s="30"/>
      <c r="C4440" s="31"/>
    </row>
    <row r="4441" spans="1:3" s="19" customFormat="1" ht="30" customHeight="1" hidden="1">
      <c r="A4441" s="46"/>
      <c r="B4441" s="30"/>
      <c r="C4441" s="31"/>
    </row>
    <row r="4442" spans="1:3" s="19" customFormat="1" ht="30" customHeight="1" hidden="1">
      <c r="A4442" s="46"/>
      <c r="B4442" s="30"/>
      <c r="C4442" s="31"/>
    </row>
    <row r="4443" spans="1:3" s="19" customFormat="1" ht="30" customHeight="1" hidden="1">
      <c r="A4443" s="46"/>
      <c r="B4443" s="30"/>
      <c r="C4443" s="31"/>
    </row>
    <row r="4444" spans="1:3" s="19" customFormat="1" ht="30" customHeight="1">
      <c r="A4444" s="46">
        <f>COUNTA($B$4381:B4444)</f>
        <v>45</v>
      </c>
      <c r="B4444" s="30" t="s">
        <v>10</v>
      </c>
      <c r="C4444" s="31" t="s">
        <v>2236</v>
      </c>
    </row>
    <row r="4445" spans="1:3" s="19" customFormat="1" ht="30" customHeight="1">
      <c r="A4445" s="46"/>
      <c r="B4445" s="30"/>
      <c r="C4445" s="31"/>
    </row>
    <row r="4446" spans="1:3" s="19" customFormat="1" ht="30" customHeight="1" hidden="1">
      <c r="A4446" s="46"/>
      <c r="B4446" s="30"/>
      <c r="C4446" s="31"/>
    </row>
    <row r="4447" spans="1:3" s="19" customFormat="1" ht="30" customHeight="1" hidden="1">
      <c r="A4447" s="46"/>
      <c r="B4447" s="30"/>
      <c r="C4447" s="31"/>
    </row>
    <row r="4448" spans="1:3" s="19" customFormat="1" ht="30" customHeight="1" hidden="1">
      <c r="A4448" s="46"/>
      <c r="B4448" s="30"/>
      <c r="C4448" s="31"/>
    </row>
    <row r="4449" spans="1:3" s="19" customFormat="1" ht="30" customHeight="1">
      <c r="A4449" s="30">
        <f>COUNTA($B$4381:B4449)</f>
        <v>46</v>
      </c>
      <c r="B4449" s="30" t="s">
        <v>10</v>
      </c>
      <c r="C4449" s="31" t="s">
        <v>2237</v>
      </c>
    </row>
    <row r="4450" spans="1:3" s="19" customFormat="1" ht="30" customHeight="1">
      <c r="A4450" s="30">
        <f>COUNTA($B$4381:B4450)</f>
        <v>47</v>
      </c>
      <c r="B4450" s="30" t="s">
        <v>10</v>
      </c>
      <c r="C4450" s="31" t="s">
        <v>2238</v>
      </c>
    </row>
    <row r="4451" spans="1:3" s="19" customFormat="1" ht="30" customHeight="1">
      <c r="A4451" s="30">
        <f>COUNTA($B$4381:B4451)</f>
        <v>48</v>
      </c>
      <c r="B4451" s="30" t="s">
        <v>10</v>
      </c>
      <c r="C4451" s="31" t="s">
        <v>2239</v>
      </c>
    </row>
    <row r="4452" spans="1:3" s="19" customFormat="1" ht="30" customHeight="1">
      <c r="A4452" s="30">
        <f>COUNTA($B$4381:B4452)</f>
        <v>49</v>
      </c>
      <c r="B4452" s="30" t="s">
        <v>10</v>
      </c>
      <c r="C4452" s="31" t="s">
        <v>2240</v>
      </c>
    </row>
    <row r="4453" spans="1:3" s="19" customFormat="1" ht="30" customHeight="1">
      <c r="A4453" s="30">
        <f>COUNTA($B$4381:B4453)</f>
        <v>50</v>
      </c>
      <c r="B4453" s="30" t="s">
        <v>10</v>
      </c>
      <c r="C4453" s="31" t="s">
        <v>2241</v>
      </c>
    </row>
    <row r="4454" spans="1:3" s="19" customFormat="1" ht="30" customHeight="1">
      <c r="A4454" s="30">
        <f>COUNTA($B$4381:B4454)</f>
        <v>51</v>
      </c>
      <c r="B4454" s="30" t="s">
        <v>10</v>
      </c>
      <c r="C4454" s="31" t="s">
        <v>2242</v>
      </c>
    </row>
    <row r="4455" spans="1:3" s="19" customFormat="1" ht="30" customHeight="1">
      <c r="A4455" s="30">
        <f>COUNTA($B$4381:B4455)</f>
        <v>52</v>
      </c>
      <c r="B4455" s="30" t="s">
        <v>10</v>
      </c>
      <c r="C4455" s="31" t="s">
        <v>2243</v>
      </c>
    </row>
    <row r="4456" spans="1:3" s="19" customFormat="1" ht="30" customHeight="1">
      <c r="A4456" s="30">
        <f>COUNTA($B$4381:B4456)</f>
        <v>53</v>
      </c>
      <c r="B4456" s="30" t="s">
        <v>10</v>
      </c>
      <c r="C4456" s="31" t="s">
        <v>2244</v>
      </c>
    </row>
    <row r="4457" spans="1:3" s="19" customFormat="1" ht="30" customHeight="1">
      <c r="A4457" s="30">
        <f>COUNTA($B$4381:B4457)</f>
        <v>54</v>
      </c>
      <c r="B4457" s="30" t="s">
        <v>10</v>
      </c>
      <c r="C4457" s="31" t="s">
        <v>2245</v>
      </c>
    </row>
    <row r="4458" spans="1:3" s="19" customFormat="1" ht="30" customHeight="1">
      <c r="A4458" s="30">
        <f>COUNTA($B$4381:B4458)</f>
        <v>55</v>
      </c>
      <c r="B4458" s="30" t="s">
        <v>10</v>
      </c>
      <c r="C4458" s="31" t="s">
        <v>2246</v>
      </c>
    </row>
    <row r="4459" spans="1:3" s="19" customFormat="1" ht="30" customHeight="1">
      <c r="A4459" s="30">
        <f>COUNTA($B$4381:B4459)</f>
        <v>56</v>
      </c>
      <c r="B4459" s="30" t="s">
        <v>10</v>
      </c>
      <c r="C4459" s="31" t="s">
        <v>2247</v>
      </c>
    </row>
    <row r="4460" spans="1:3" s="19" customFormat="1" ht="30" customHeight="1">
      <c r="A4460" s="30">
        <f>COUNTA($B$4381:B4460)</f>
        <v>57</v>
      </c>
      <c r="B4460" s="30" t="s">
        <v>10</v>
      </c>
      <c r="C4460" s="31" t="s">
        <v>2248</v>
      </c>
    </row>
    <row r="4461" spans="1:3" s="19" customFormat="1" ht="30" customHeight="1">
      <c r="A4461" s="30">
        <f>COUNTA($B$4381:B4461)</f>
        <v>58</v>
      </c>
      <c r="B4461" s="30" t="s">
        <v>10</v>
      </c>
      <c r="C4461" s="31" t="s">
        <v>2249</v>
      </c>
    </row>
    <row r="4462" spans="1:3" s="19" customFormat="1" ht="30" customHeight="1">
      <c r="A4462" s="30">
        <f>COUNTA($B$4381:B4462)</f>
        <v>59</v>
      </c>
      <c r="B4462" s="30" t="s">
        <v>10</v>
      </c>
      <c r="C4462" s="31" t="s">
        <v>2250</v>
      </c>
    </row>
    <row r="4463" spans="1:3" s="19" customFormat="1" ht="30" customHeight="1">
      <c r="A4463" s="30">
        <f>COUNTA($B$4381:B4463)</f>
        <v>60</v>
      </c>
      <c r="B4463" s="30" t="s">
        <v>10</v>
      </c>
      <c r="C4463" s="31" t="s">
        <v>2251</v>
      </c>
    </row>
    <row r="4464" spans="1:3" s="19" customFormat="1" ht="30" customHeight="1">
      <c r="A4464" s="30">
        <f>COUNTA($B$4381:B4464)</f>
        <v>61</v>
      </c>
      <c r="B4464" s="30" t="s">
        <v>10</v>
      </c>
      <c r="C4464" s="31" t="s">
        <v>2252</v>
      </c>
    </row>
    <row r="4465" spans="1:3" s="19" customFormat="1" ht="30" customHeight="1">
      <c r="A4465" s="30">
        <f>COUNTA($B$4381:B4465)</f>
        <v>62</v>
      </c>
      <c r="B4465" s="30" t="s">
        <v>10</v>
      </c>
      <c r="C4465" s="31" t="s">
        <v>2253</v>
      </c>
    </row>
    <row r="4466" spans="1:3" s="19" customFormat="1" ht="30" customHeight="1">
      <c r="A4466" s="30">
        <f>COUNTA($B$4381:B4466)</f>
        <v>63</v>
      </c>
      <c r="B4466" s="30" t="s">
        <v>10</v>
      </c>
      <c r="C4466" s="31" t="s">
        <v>2254</v>
      </c>
    </row>
    <row r="4467" spans="1:3" s="19" customFormat="1" ht="30" customHeight="1">
      <c r="A4467" s="30">
        <f>COUNTA($B$4381:B4467)</f>
        <v>64</v>
      </c>
      <c r="B4467" s="30" t="s">
        <v>10</v>
      </c>
      <c r="C4467" s="31" t="s">
        <v>2255</v>
      </c>
    </row>
    <row r="4468" spans="1:3" s="19" customFormat="1" ht="30" customHeight="1">
      <c r="A4468" s="30">
        <f>COUNTA($B$4381:B4468)</f>
        <v>65</v>
      </c>
      <c r="B4468" s="30" t="s">
        <v>10</v>
      </c>
      <c r="C4468" s="31" t="s">
        <v>2256</v>
      </c>
    </row>
    <row r="4469" spans="1:3" s="19" customFormat="1" ht="30" customHeight="1">
      <c r="A4469" s="30">
        <f>COUNTA($B$4381:B4469)</f>
        <v>66</v>
      </c>
      <c r="B4469" s="30" t="s">
        <v>10</v>
      </c>
      <c r="C4469" s="31" t="s">
        <v>2257</v>
      </c>
    </row>
    <row r="4470" spans="1:3" s="19" customFormat="1" ht="30" customHeight="1">
      <c r="A4470" s="30">
        <f>COUNTA($B$4381:B4470)</f>
        <v>67</v>
      </c>
      <c r="B4470" s="30" t="s">
        <v>10</v>
      </c>
      <c r="C4470" s="31" t="s">
        <v>2258</v>
      </c>
    </row>
    <row r="4471" spans="1:3" s="19" customFormat="1" ht="30" customHeight="1">
      <c r="A4471" s="30">
        <f>COUNTA($B$4381:B4471)</f>
        <v>68</v>
      </c>
      <c r="B4471" s="30" t="s">
        <v>10</v>
      </c>
      <c r="C4471" s="31" t="s">
        <v>2259</v>
      </c>
    </row>
    <row r="4472" spans="1:3" s="19" customFormat="1" ht="30" customHeight="1">
      <c r="A4472" s="30">
        <f>COUNTA($B$4381:B4472)</f>
        <v>69</v>
      </c>
      <c r="B4472" s="30" t="s">
        <v>10</v>
      </c>
      <c r="C4472" s="31" t="s">
        <v>2260</v>
      </c>
    </row>
    <row r="4473" spans="1:3" s="19" customFormat="1" ht="30" customHeight="1">
      <c r="A4473" s="30">
        <f>COUNTA($B$4381:B4473)</f>
        <v>70</v>
      </c>
      <c r="B4473" s="30" t="s">
        <v>10</v>
      </c>
      <c r="C4473" s="31" t="s">
        <v>2261</v>
      </c>
    </row>
    <row r="4474" spans="1:3" s="19" customFormat="1" ht="30" customHeight="1">
      <c r="A4474" s="30">
        <f>COUNTA($B$4381:B4474)</f>
        <v>71</v>
      </c>
      <c r="B4474" s="30" t="s">
        <v>10</v>
      </c>
      <c r="C4474" s="31" t="s">
        <v>2262</v>
      </c>
    </row>
    <row r="4475" spans="1:3" s="19" customFormat="1" ht="30" customHeight="1">
      <c r="A4475" s="30">
        <f>COUNTA($B$4381:B4475)</f>
        <v>72</v>
      </c>
      <c r="B4475" s="30" t="s">
        <v>10</v>
      </c>
      <c r="C4475" s="31" t="s">
        <v>2263</v>
      </c>
    </row>
    <row r="4476" spans="1:3" s="19" customFormat="1" ht="30" customHeight="1">
      <c r="A4476" s="30">
        <f>COUNTA($B$4381:B4476)</f>
        <v>73</v>
      </c>
      <c r="B4476" s="30" t="s">
        <v>10</v>
      </c>
      <c r="C4476" s="31" t="s">
        <v>2264</v>
      </c>
    </row>
    <row r="4477" spans="1:3" s="19" customFormat="1" ht="30" customHeight="1">
      <c r="A4477" s="46">
        <f>COUNTA($B$4381:B4477)</f>
        <v>74</v>
      </c>
      <c r="B4477" s="30" t="s">
        <v>10</v>
      </c>
      <c r="C4477" s="31" t="s">
        <v>2265</v>
      </c>
    </row>
    <row r="4478" spans="1:3" s="19" customFormat="1" ht="30" customHeight="1">
      <c r="A4478" s="46"/>
      <c r="B4478" s="30"/>
      <c r="C4478" s="31"/>
    </row>
    <row r="4479" spans="1:3" s="19" customFormat="1" ht="30" customHeight="1">
      <c r="A4479" s="46"/>
      <c r="B4479" s="30"/>
      <c r="C4479" s="31"/>
    </row>
    <row r="4480" spans="1:3" s="19" customFormat="1" ht="30" customHeight="1">
      <c r="A4480" s="30">
        <f>COUNTA($B$4381:B4480)</f>
        <v>75</v>
      </c>
      <c r="B4480" s="30" t="s">
        <v>10</v>
      </c>
      <c r="C4480" s="31" t="s">
        <v>2266</v>
      </c>
    </row>
    <row r="4481" spans="1:3" s="19" customFormat="1" ht="30" customHeight="1">
      <c r="A4481" s="46">
        <f>COUNTA($B$4381:B4481)</f>
        <v>76</v>
      </c>
      <c r="B4481" s="30" t="s">
        <v>10</v>
      </c>
      <c r="C4481" s="31" t="s">
        <v>2267</v>
      </c>
    </row>
    <row r="4482" spans="1:3" s="19" customFormat="1" ht="30" customHeight="1">
      <c r="A4482" s="46"/>
      <c r="B4482" s="30"/>
      <c r="C4482" s="31"/>
    </row>
    <row r="4483" spans="1:3" s="19" customFormat="1" ht="22.5" customHeight="1">
      <c r="A4483" s="46"/>
      <c r="B4483" s="30"/>
      <c r="C4483" s="31"/>
    </row>
    <row r="4484" spans="1:3" s="19" customFormat="1" ht="30" customHeight="1" hidden="1">
      <c r="A4484" s="46"/>
      <c r="B4484" s="30"/>
      <c r="C4484" s="31"/>
    </row>
    <row r="4485" spans="1:3" s="19" customFormat="1" ht="30" customHeight="1">
      <c r="A4485" s="30">
        <f>COUNTA($B$4381:B4485)</f>
        <v>77</v>
      </c>
      <c r="B4485" s="30" t="s">
        <v>10</v>
      </c>
      <c r="C4485" s="31" t="s">
        <v>2268</v>
      </c>
    </row>
    <row r="4486" spans="1:3" s="19" customFormat="1" ht="30" customHeight="1">
      <c r="A4486" s="46">
        <f>COUNTA($B$4381:B4486)</f>
        <v>78</v>
      </c>
      <c r="B4486" s="30" t="s">
        <v>10</v>
      </c>
      <c r="C4486" s="31" t="s">
        <v>2269</v>
      </c>
    </row>
    <row r="4487" spans="1:3" s="19" customFormat="1" ht="15.75" customHeight="1">
      <c r="A4487" s="46"/>
      <c r="B4487" s="30"/>
      <c r="C4487" s="31"/>
    </row>
    <row r="4488" spans="1:3" s="19" customFormat="1" ht="30" customHeight="1" hidden="1">
      <c r="A4488" s="46"/>
      <c r="B4488" s="30"/>
      <c r="C4488" s="31"/>
    </row>
    <row r="4489" spans="1:3" s="19" customFormat="1" ht="30" customHeight="1" hidden="1">
      <c r="A4489" s="46"/>
      <c r="B4489" s="30"/>
      <c r="C4489" s="31"/>
    </row>
    <row r="4490" spans="1:3" s="19" customFormat="1" ht="30" customHeight="1">
      <c r="A4490" s="30">
        <f>COUNTA($B$4381:B4490)</f>
        <v>79</v>
      </c>
      <c r="B4490" s="30" t="s">
        <v>10</v>
      </c>
      <c r="C4490" s="31" t="s">
        <v>2270</v>
      </c>
    </row>
    <row r="4491" spans="1:3" s="19" customFormat="1" ht="30" customHeight="1">
      <c r="A4491" s="30">
        <f>COUNTA($B$4381:B4491)</f>
        <v>80</v>
      </c>
      <c r="B4491" s="30" t="s">
        <v>10</v>
      </c>
      <c r="C4491" s="31" t="s">
        <v>2271</v>
      </c>
    </row>
    <row r="4492" spans="1:3" s="19" customFormat="1" ht="30" customHeight="1">
      <c r="A4492" s="30">
        <f>COUNTA($B$4381:B4492)</f>
        <v>81</v>
      </c>
      <c r="B4492" s="30" t="s">
        <v>10</v>
      </c>
      <c r="C4492" s="31" t="s">
        <v>2272</v>
      </c>
    </row>
    <row r="4493" spans="1:3" s="19" customFormat="1" ht="30" customHeight="1">
      <c r="A4493" s="30">
        <f>COUNTA($B$4381:B4493)</f>
        <v>82</v>
      </c>
      <c r="B4493" s="30" t="s">
        <v>10</v>
      </c>
      <c r="C4493" s="31" t="s">
        <v>2273</v>
      </c>
    </row>
    <row r="4494" spans="1:3" s="19" customFormat="1" ht="30" customHeight="1">
      <c r="A4494" s="30">
        <f>COUNTA($B$4381:B4494)</f>
        <v>83</v>
      </c>
      <c r="B4494" s="30" t="s">
        <v>10</v>
      </c>
      <c r="C4494" s="31" t="s">
        <v>2274</v>
      </c>
    </row>
    <row r="4495" spans="1:3" s="19" customFormat="1" ht="30" customHeight="1">
      <c r="A4495" s="30">
        <f>COUNTA($B$4381:B4495)</f>
        <v>84</v>
      </c>
      <c r="B4495" s="30" t="s">
        <v>10</v>
      </c>
      <c r="C4495" s="31" t="s">
        <v>2275</v>
      </c>
    </row>
    <row r="4496" spans="1:3" s="19" customFormat="1" ht="30" customHeight="1">
      <c r="A4496" s="30">
        <f>COUNTA($B$4381:B4496)</f>
        <v>85</v>
      </c>
      <c r="B4496" s="30" t="s">
        <v>10</v>
      </c>
      <c r="C4496" s="31" t="s">
        <v>2276</v>
      </c>
    </row>
    <row r="4497" spans="1:3" s="19" customFormat="1" ht="30" customHeight="1">
      <c r="A4497" s="30">
        <f>COUNTA($B$4381:B4497)</f>
        <v>86</v>
      </c>
      <c r="B4497" s="30" t="s">
        <v>10</v>
      </c>
      <c r="C4497" s="31" t="s">
        <v>1235</v>
      </c>
    </row>
    <row r="4498" spans="1:3" s="19" customFormat="1" ht="30" customHeight="1">
      <c r="A4498" s="30">
        <f>COUNTA($B$4381:B4498)</f>
        <v>87</v>
      </c>
      <c r="B4498" s="30" t="s">
        <v>10</v>
      </c>
      <c r="C4498" s="31" t="s">
        <v>2277</v>
      </c>
    </row>
    <row r="4499" spans="1:3" s="19" customFormat="1" ht="30" customHeight="1">
      <c r="A4499" s="30">
        <f>COUNTA($B$4381:B4499)</f>
        <v>88</v>
      </c>
      <c r="B4499" s="30" t="s">
        <v>10</v>
      </c>
      <c r="C4499" s="31" t="s">
        <v>2278</v>
      </c>
    </row>
    <row r="4500" spans="1:3" s="19" customFormat="1" ht="30" customHeight="1">
      <c r="A4500" s="30">
        <f>COUNTA($B$4381:B4500)</f>
        <v>89</v>
      </c>
      <c r="B4500" s="30" t="s">
        <v>10</v>
      </c>
      <c r="C4500" s="31" t="s">
        <v>2279</v>
      </c>
    </row>
    <row r="4501" spans="1:3" s="19" customFormat="1" ht="30" customHeight="1">
      <c r="A4501" s="30">
        <f>COUNTA($B$4381:B4501)</f>
        <v>90</v>
      </c>
      <c r="B4501" s="30" t="s">
        <v>10</v>
      </c>
      <c r="C4501" s="31" t="s">
        <v>2280</v>
      </c>
    </row>
    <row r="4502" spans="1:3" s="19" customFormat="1" ht="30" customHeight="1">
      <c r="A4502" s="30">
        <f>COUNTA($B$4381:B4502)</f>
        <v>91</v>
      </c>
      <c r="B4502" s="30" t="s">
        <v>10</v>
      </c>
      <c r="C4502" s="31" t="s">
        <v>2281</v>
      </c>
    </row>
    <row r="4503" spans="1:3" s="19" customFormat="1" ht="30" customHeight="1">
      <c r="A4503" s="30">
        <f>COUNTA($B$4381:B4503)</f>
        <v>92</v>
      </c>
      <c r="B4503" s="30" t="s">
        <v>10</v>
      </c>
      <c r="C4503" s="31" t="s">
        <v>2282</v>
      </c>
    </row>
    <row r="4504" spans="1:3" s="19" customFormat="1" ht="30" customHeight="1">
      <c r="A4504" s="30">
        <f>COUNTA($B$4381:B4504)</f>
        <v>93</v>
      </c>
      <c r="B4504" s="30" t="s">
        <v>10</v>
      </c>
      <c r="C4504" s="31" t="s">
        <v>2283</v>
      </c>
    </row>
    <row r="4505" spans="1:3" s="19" customFormat="1" ht="30" customHeight="1">
      <c r="A4505" s="30">
        <f>COUNTA($B$4381:B4505)</f>
        <v>94</v>
      </c>
      <c r="B4505" s="30" t="s">
        <v>10</v>
      </c>
      <c r="C4505" s="31" t="s">
        <v>2284</v>
      </c>
    </row>
    <row r="4506" spans="1:3" s="19" customFormat="1" ht="30" customHeight="1">
      <c r="A4506" s="30">
        <f>COUNTA($B$4381:B4506)</f>
        <v>95</v>
      </c>
      <c r="B4506" s="30" t="s">
        <v>10</v>
      </c>
      <c r="C4506" s="31" t="s">
        <v>2285</v>
      </c>
    </row>
    <row r="4507" spans="1:3" s="19" customFormat="1" ht="30" customHeight="1">
      <c r="A4507" s="30">
        <f>COUNTA($B$4381:B4507)</f>
        <v>96</v>
      </c>
      <c r="B4507" s="30" t="s">
        <v>10</v>
      </c>
      <c r="C4507" s="31" t="s">
        <v>2286</v>
      </c>
    </row>
    <row r="4508" spans="1:3" s="19" customFormat="1" ht="30" customHeight="1">
      <c r="A4508" s="30">
        <f>COUNTA($B$4381:B4508)</f>
        <v>97</v>
      </c>
      <c r="B4508" s="30" t="s">
        <v>10</v>
      </c>
      <c r="C4508" s="31" t="s">
        <v>2287</v>
      </c>
    </row>
    <row r="4509" spans="1:3" s="19" customFormat="1" ht="30" customHeight="1">
      <c r="A4509" s="30">
        <f>COUNTA($B$4381:B4509)</f>
        <v>98</v>
      </c>
      <c r="B4509" s="30" t="s">
        <v>10</v>
      </c>
      <c r="C4509" s="31" t="s">
        <v>2288</v>
      </c>
    </row>
    <row r="4510" spans="1:3" s="19" customFormat="1" ht="30" customHeight="1">
      <c r="A4510" s="30">
        <f>COUNTA($B$4381:B4510)</f>
        <v>99</v>
      </c>
      <c r="B4510" s="30" t="s">
        <v>10</v>
      </c>
      <c r="C4510" s="31" t="s">
        <v>2289</v>
      </c>
    </row>
    <row r="4511" spans="1:3" s="19" customFormat="1" ht="30" customHeight="1">
      <c r="A4511" s="30">
        <f>COUNTA($B$4381:B4511)</f>
        <v>100</v>
      </c>
      <c r="B4511" s="30" t="s">
        <v>10</v>
      </c>
      <c r="C4511" s="31" t="s">
        <v>2290</v>
      </c>
    </row>
    <row r="4512" spans="1:3" s="19" customFormat="1" ht="30" customHeight="1">
      <c r="A4512" s="30">
        <f>COUNTA($B$4381:B4512)</f>
        <v>101</v>
      </c>
      <c r="B4512" s="30" t="s">
        <v>10</v>
      </c>
      <c r="C4512" s="31" t="s">
        <v>2291</v>
      </c>
    </row>
    <row r="4513" spans="1:3" s="19" customFormat="1" ht="30" customHeight="1">
      <c r="A4513" s="46">
        <f>COUNTA($B$4381:B4513)</f>
        <v>102</v>
      </c>
      <c r="B4513" s="30" t="s">
        <v>10</v>
      </c>
      <c r="C4513" s="31" t="s">
        <v>2292</v>
      </c>
    </row>
    <row r="4514" spans="1:3" s="19" customFormat="1" ht="10.5" customHeight="1">
      <c r="A4514" s="46"/>
      <c r="B4514" s="30"/>
      <c r="C4514" s="31"/>
    </row>
    <row r="4515" spans="1:3" s="19" customFormat="1" ht="30" customHeight="1" hidden="1">
      <c r="A4515" s="46"/>
      <c r="B4515" s="30"/>
      <c r="C4515" s="31"/>
    </row>
    <row r="4516" spans="1:3" s="19" customFormat="1" ht="30" customHeight="1" hidden="1">
      <c r="A4516" s="46"/>
      <c r="B4516" s="30"/>
      <c r="C4516" s="31"/>
    </row>
    <row r="4517" spans="1:3" s="19" customFormat="1" ht="30" customHeight="1">
      <c r="A4517" s="30">
        <f>COUNTA($B$4381:B4517)</f>
        <v>103</v>
      </c>
      <c r="B4517" s="30" t="s">
        <v>10</v>
      </c>
      <c r="C4517" s="31" t="s">
        <v>2293</v>
      </c>
    </row>
    <row r="4518" spans="1:3" s="19" customFormat="1" ht="30" customHeight="1">
      <c r="A4518" s="30">
        <f>COUNTA($B$4381:B4518)</f>
        <v>104</v>
      </c>
      <c r="B4518" s="30" t="s">
        <v>10</v>
      </c>
      <c r="C4518" s="31" t="s">
        <v>2294</v>
      </c>
    </row>
    <row r="4519" spans="1:3" s="19" customFormat="1" ht="30" customHeight="1">
      <c r="A4519" s="30">
        <f>COUNTA($B$4381:B4519)</f>
        <v>105</v>
      </c>
      <c r="B4519" s="30" t="s">
        <v>10</v>
      </c>
      <c r="C4519" s="31" t="s">
        <v>2295</v>
      </c>
    </row>
    <row r="4520" spans="1:3" s="19" customFormat="1" ht="30" customHeight="1">
      <c r="A4520" s="30">
        <f>COUNTA($B$4381:B4520)</f>
        <v>106</v>
      </c>
      <c r="B4520" s="30" t="s">
        <v>10</v>
      </c>
      <c r="C4520" s="31" t="s">
        <v>2296</v>
      </c>
    </row>
    <row r="4521" spans="1:3" s="19" customFormat="1" ht="30" customHeight="1">
      <c r="A4521" s="30">
        <f>COUNTA($B$4381:B4521)</f>
        <v>107</v>
      </c>
      <c r="B4521" s="30" t="s">
        <v>10</v>
      </c>
      <c r="C4521" s="31" t="s">
        <v>2297</v>
      </c>
    </row>
    <row r="4522" spans="1:3" s="19" customFormat="1" ht="30" customHeight="1">
      <c r="A4522" s="30">
        <f>COUNTA($B$4381:B4522)</f>
        <v>108</v>
      </c>
      <c r="B4522" s="30" t="s">
        <v>10</v>
      </c>
      <c r="C4522" s="31" t="s">
        <v>2298</v>
      </c>
    </row>
    <row r="4523" spans="1:3" s="19" customFormat="1" ht="30" customHeight="1">
      <c r="A4523" s="30">
        <f>COUNTA($B$4381:B4523)</f>
        <v>109</v>
      </c>
      <c r="B4523" s="30" t="s">
        <v>10</v>
      </c>
      <c r="C4523" s="31" t="s">
        <v>2299</v>
      </c>
    </row>
    <row r="4524" spans="1:3" s="19" customFormat="1" ht="30" customHeight="1">
      <c r="A4524" s="30">
        <f>COUNTA($B$4381:B4524)</f>
        <v>110</v>
      </c>
      <c r="B4524" s="30" t="s">
        <v>10</v>
      </c>
      <c r="C4524" s="31" t="s">
        <v>2300</v>
      </c>
    </row>
    <row r="4525" spans="1:3" s="19" customFormat="1" ht="30" customHeight="1">
      <c r="A4525" s="30">
        <f>COUNTA($B$4381:B4525)</f>
        <v>111</v>
      </c>
      <c r="B4525" s="30" t="s">
        <v>10</v>
      </c>
      <c r="C4525" s="31" t="s">
        <v>2301</v>
      </c>
    </row>
    <row r="4526" spans="1:3" s="19" customFormat="1" ht="30" customHeight="1">
      <c r="A4526" s="30">
        <f>COUNTA($B$4381:B4526)</f>
        <v>112</v>
      </c>
      <c r="B4526" s="30" t="s">
        <v>10</v>
      </c>
      <c r="C4526" s="31" t="s">
        <v>2302</v>
      </c>
    </row>
    <row r="4527" spans="1:3" s="19" customFormat="1" ht="30" customHeight="1">
      <c r="A4527" s="46">
        <f>COUNTA($B$4381:B4527)</f>
        <v>113</v>
      </c>
      <c r="B4527" s="30" t="s">
        <v>10</v>
      </c>
      <c r="C4527" s="31" t="s">
        <v>2303</v>
      </c>
    </row>
    <row r="4528" spans="1:3" s="19" customFormat="1" ht="30" customHeight="1">
      <c r="A4528" s="46"/>
      <c r="B4528" s="30"/>
      <c r="C4528" s="31"/>
    </row>
    <row r="4529" spans="1:3" s="19" customFormat="1" ht="30" customHeight="1">
      <c r="A4529" s="46"/>
      <c r="B4529" s="30"/>
      <c r="C4529" s="31"/>
    </row>
    <row r="4530" spans="1:3" s="19" customFormat="1" ht="30" customHeight="1">
      <c r="A4530" s="46"/>
      <c r="B4530" s="30"/>
      <c r="C4530" s="31"/>
    </row>
    <row r="4531" spans="1:3" s="19" customFormat="1" ht="30" customHeight="1">
      <c r="A4531" s="30">
        <f>COUNTA($B$4381:B4531)</f>
        <v>114</v>
      </c>
      <c r="B4531" s="30" t="s">
        <v>10</v>
      </c>
      <c r="C4531" s="31" t="s">
        <v>2304</v>
      </c>
    </row>
    <row r="4532" spans="1:3" s="19" customFormat="1" ht="30" customHeight="1">
      <c r="A4532" s="30">
        <f>COUNTA($B$4381:B4532)</f>
        <v>115</v>
      </c>
      <c r="B4532" s="30" t="s">
        <v>10</v>
      </c>
      <c r="C4532" s="31" t="s">
        <v>2305</v>
      </c>
    </row>
    <row r="4533" spans="1:3" s="19" customFormat="1" ht="30" customHeight="1">
      <c r="A4533" s="30">
        <f>COUNTA($B$4381:B4533)</f>
        <v>116</v>
      </c>
      <c r="B4533" s="30" t="s">
        <v>10</v>
      </c>
      <c r="C4533" s="31" t="s">
        <v>2306</v>
      </c>
    </row>
    <row r="4534" spans="1:3" s="19" customFormat="1" ht="30" customHeight="1">
      <c r="A4534" s="30">
        <f>COUNTA($B$4381:B4534)</f>
        <v>117</v>
      </c>
      <c r="B4534" s="30" t="s">
        <v>10</v>
      </c>
      <c r="C4534" s="31" t="s">
        <v>2307</v>
      </c>
    </row>
    <row r="4535" spans="1:3" s="19" customFormat="1" ht="30" customHeight="1">
      <c r="A4535" s="30">
        <f>COUNTA($B$4381:B4535)</f>
        <v>118</v>
      </c>
      <c r="B4535" s="30" t="s">
        <v>10</v>
      </c>
      <c r="C4535" s="31" t="s">
        <v>2308</v>
      </c>
    </row>
    <row r="4536" spans="1:3" s="19" customFormat="1" ht="30" customHeight="1">
      <c r="A4536" s="30">
        <f>COUNTA($B$4381:B4536)</f>
        <v>119</v>
      </c>
      <c r="B4536" s="30" t="s">
        <v>10</v>
      </c>
      <c r="C4536" s="31" t="s">
        <v>2309</v>
      </c>
    </row>
    <row r="4537" spans="1:3" s="19" customFormat="1" ht="30" customHeight="1">
      <c r="A4537" s="30">
        <f>COUNTA($B$4381:B4537)</f>
        <v>120</v>
      </c>
      <c r="B4537" s="30" t="s">
        <v>10</v>
      </c>
      <c r="C4537" s="31" t="s">
        <v>2310</v>
      </c>
    </row>
    <row r="4538" spans="1:3" s="19" customFormat="1" ht="30" customHeight="1">
      <c r="A4538" s="30">
        <f>COUNTA($B$4381:B4538)</f>
        <v>121</v>
      </c>
      <c r="B4538" s="30" t="s">
        <v>10</v>
      </c>
      <c r="C4538" s="31" t="s">
        <v>2311</v>
      </c>
    </row>
    <row r="4539" spans="1:3" s="19" customFormat="1" ht="30" customHeight="1">
      <c r="A4539" s="30">
        <f>COUNTA($B$4381:B4539)</f>
        <v>122</v>
      </c>
      <c r="B4539" s="30" t="s">
        <v>10</v>
      </c>
      <c r="C4539" s="31" t="s">
        <v>2312</v>
      </c>
    </row>
    <row r="4540" spans="1:3" s="19" customFormat="1" ht="30" customHeight="1">
      <c r="A4540" s="30">
        <f>COUNTA($B$4381:B4540)</f>
        <v>123</v>
      </c>
      <c r="B4540" s="30" t="s">
        <v>10</v>
      </c>
      <c r="C4540" s="31" t="s">
        <v>2313</v>
      </c>
    </row>
    <row r="4541" spans="1:3" s="19" customFormat="1" ht="30" customHeight="1">
      <c r="A4541" s="30">
        <f>COUNTA($B$4381:B4541)</f>
        <v>124</v>
      </c>
      <c r="B4541" s="30" t="s">
        <v>10</v>
      </c>
      <c r="C4541" s="31" t="s">
        <v>2314</v>
      </c>
    </row>
    <row r="4542" spans="1:3" s="19" customFormat="1" ht="30" customHeight="1">
      <c r="A4542" s="30">
        <f>COUNTA($B$4381:B4542)</f>
        <v>125</v>
      </c>
      <c r="B4542" s="30" t="s">
        <v>10</v>
      </c>
      <c r="C4542" s="31" t="s">
        <v>2315</v>
      </c>
    </row>
    <row r="4543" spans="1:3" s="19" customFormat="1" ht="30" customHeight="1">
      <c r="A4543" s="30">
        <f>COUNTA($B$4381:B4543)</f>
        <v>126</v>
      </c>
      <c r="B4543" s="30" t="s">
        <v>10</v>
      </c>
      <c r="C4543" s="31" t="s">
        <v>2316</v>
      </c>
    </row>
    <row r="4544" spans="1:3" s="19" customFormat="1" ht="30" customHeight="1">
      <c r="A4544" s="30">
        <f>COUNTA($B$4381:B4544)</f>
        <v>127</v>
      </c>
      <c r="B4544" s="30" t="s">
        <v>10</v>
      </c>
      <c r="C4544" s="31" t="s">
        <v>2317</v>
      </c>
    </row>
    <row r="4545" spans="1:3" s="19" customFormat="1" ht="30" customHeight="1">
      <c r="A4545" s="30">
        <f>COUNTA($B$4381:B4545)</f>
        <v>128</v>
      </c>
      <c r="B4545" s="30" t="s">
        <v>10</v>
      </c>
      <c r="C4545" s="31" t="s">
        <v>2318</v>
      </c>
    </row>
    <row r="4546" spans="1:3" s="19" customFormat="1" ht="30" customHeight="1">
      <c r="A4546" s="30">
        <f>COUNTA($B$4381:B4546)</f>
        <v>129</v>
      </c>
      <c r="B4546" s="30" t="s">
        <v>10</v>
      </c>
      <c r="C4546" s="31" t="s">
        <v>2319</v>
      </c>
    </row>
    <row r="4547" spans="1:3" s="19" customFormat="1" ht="30" customHeight="1">
      <c r="A4547" s="30">
        <f>COUNTA($B$4381:B4547)</f>
        <v>130</v>
      </c>
      <c r="B4547" s="30" t="s">
        <v>10</v>
      </c>
      <c r="C4547" s="31" t="s">
        <v>2320</v>
      </c>
    </row>
    <row r="4548" spans="1:3" s="19" customFormat="1" ht="30" customHeight="1">
      <c r="A4548" s="30">
        <f>COUNTA($B$4381:B4548)</f>
        <v>131</v>
      </c>
      <c r="B4548" s="30" t="s">
        <v>10</v>
      </c>
      <c r="C4548" s="31" t="s">
        <v>2321</v>
      </c>
    </row>
    <row r="4549" spans="1:3" s="19" customFormat="1" ht="30" customHeight="1">
      <c r="A4549" s="30">
        <f>COUNTA($B$4381:B4549)</f>
        <v>132</v>
      </c>
      <c r="B4549" s="30" t="s">
        <v>10</v>
      </c>
      <c r="C4549" s="31" t="s">
        <v>2322</v>
      </c>
    </row>
    <row r="4550" spans="1:3" s="19" customFormat="1" ht="30" customHeight="1">
      <c r="A4550" s="30">
        <f>COUNTA($B$4381:B4550)</f>
        <v>133</v>
      </c>
      <c r="B4550" s="30" t="s">
        <v>10</v>
      </c>
      <c r="C4550" s="31" t="s">
        <v>2323</v>
      </c>
    </row>
    <row r="4551" spans="1:3" s="19" customFormat="1" ht="30" customHeight="1">
      <c r="A4551" s="30">
        <f>COUNTA($B$4381:B4551)</f>
        <v>134</v>
      </c>
      <c r="B4551" s="30" t="s">
        <v>10</v>
      </c>
      <c r="C4551" s="31" t="s">
        <v>2324</v>
      </c>
    </row>
    <row r="4552" spans="1:3" s="19" customFormat="1" ht="30" customHeight="1">
      <c r="A4552" s="30">
        <f>COUNTA($B$4381:B4552)</f>
        <v>135</v>
      </c>
      <c r="B4552" s="30" t="s">
        <v>10</v>
      </c>
      <c r="C4552" s="31" t="s">
        <v>2325</v>
      </c>
    </row>
    <row r="4553" spans="1:3" s="19" customFormat="1" ht="30" customHeight="1">
      <c r="A4553" s="30">
        <f>COUNTA($B$4381:B4553)</f>
        <v>136</v>
      </c>
      <c r="B4553" s="30" t="s">
        <v>10</v>
      </c>
      <c r="C4553" s="31" t="s">
        <v>2326</v>
      </c>
    </row>
    <row r="4554" spans="1:3" s="19" customFormat="1" ht="30" customHeight="1">
      <c r="A4554" s="30">
        <f>COUNTA($B$4381:B4554)</f>
        <v>137</v>
      </c>
      <c r="B4554" s="30" t="s">
        <v>10</v>
      </c>
      <c r="C4554" s="31" t="s">
        <v>2327</v>
      </c>
    </row>
    <row r="4555" spans="1:3" s="19" customFormat="1" ht="30" customHeight="1">
      <c r="A4555" s="30">
        <f>COUNTA($B$4381:B4555)</f>
        <v>138</v>
      </c>
      <c r="B4555" s="30" t="s">
        <v>10</v>
      </c>
      <c r="C4555" s="31" t="s">
        <v>2328</v>
      </c>
    </row>
    <row r="4556" spans="1:3" s="19" customFormat="1" ht="30" customHeight="1">
      <c r="A4556" s="30">
        <f>COUNTA($B$4381:B4556)</f>
        <v>139</v>
      </c>
      <c r="B4556" s="30" t="s">
        <v>10</v>
      </c>
      <c r="C4556" s="31" t="s">
        <v>2329</v>
      </c>
    </row>
    <row r="4557" spans="1:3" s="19" customFormat="1" ht="30" customHeight="1">
      <c r="A4557" s="30">
        <f>COUNTA($B$4381:B4557)</f>
        <v>140</v>
      </c>
      <c r="B4557" s="30" t="s">
        <v>10</v>
      </c>
      <c r="C4557" s="31" t="s">
        <v>2330</v>
      </c>
    </row>
    <row r="4558" spans="1:3" s="19" customFormat="1" ht="30" customHeight="1">
      <c r="A4558" s="30">
        <f>COUNTA($B$4381:B4558)</f>
        <v>141</v>
      </c>
      <c r="B4558" s="30" t="s">
        <v>10</v>
      </c>
      <c r="C4558" s="31" t="s">
        <v>2331</v>
      </c>
    </row>
    <row r="4559" spans="1:3" s="19" customFormat="1" ht="30" customHeight="1">
      <c r="A4559" s="30">
        <f>COUNTA($B$4381:B4559)</f>
        <v>142</v>
      </c>
      <c r="B4559" s="30" t="s">
        <v>10</v>
      </c>
      <c r="C4559" s="31" t="s">
        <v>2332</v>
      </c>
    </row>
    <row r="4560" spans="1:3" s="19" customFormat="1" ht="30" customHeight="1">
      <c r="A4560" s="30">
        <f>COUNTA($B$4381:B4560)</f>
        <v>143</v>
      </c>
      <c r="B4560" s="30" t="s">
        <v>10</v>
      </c>
      <c r="C4560" s="31" t="s">
        <v>2333</v>
      </c>
    </row>
    <row r="4561" spans="1:3" s="19" customFormat="1" ht="30" customHeight="1">
      <c r="A4561" s="30">
        <f>COUNTA($B$4381:B4561)</f>
        <v>144</v>
      </c>
      <c r="B4561" s="30" t="s">
        <v>10</v>
      </c>
      <c r="C4561" s="31" t="s">
        <v>2334</v>
      </c>
    </row>
    <row r="4562" spans="1:3" s="19" customFormat="1" ht="30" customHeight="1">
      <c r="A4562" s="30">
        <f>COUNTA($B$4381:B4562)</f>
        <v>145</v>
      </c>
      <c r="B4562" s="30" t="s">
        <v>10</v>
      </c>
      <c r="C4562" s="31" t="s">
        <v>2335</v>
      </c>
    </row>
    <row r="4563" spans="1:3" s="19" customFormat="1" ht="30" customHeight="1">
      <c r="A4563" s="30">
        <f>COUNTA($B$4381:B4563)</f>
        <v>146</v>
      </c>
      <c r="B4563" s="30" t="s">
        <v>10</v>
      </c>
      <c r="C4563" s="31" t="s">
        <v>2336</v>
      </c>
    </row>
    <row r="4564" spans="1:3" s="19" customFormat="1" ht="30" customHeight="1">
      <c r="A4564" s="30">
        <f>COUNTA($B$4381:B4564)</f>
        <v>147</v>
      </c>
      <c r="B4564" s="30" t="s">
        <v>10</v>
      </c>
      <c r="C4564" s="31" t="s">
        <v>2337</v>
      </c>
    </row>
    <row r="4565" spans="1:3" s="19" customFormat="1" ht="30" customHeight="1">
      <c r="A4565" s="30">
        <f>COUNTA($B$4381:B4565)</f>
        <v>148</v>
      </c>
      <c r="B4565" s="30" t="s">
        <v>10</v>
      </c>
      <c r="C4565" s="31" t="s">
        <v>2338</v>
      </c>
    </row>
    <row r="4566" spans="1:3" s="19" customFormat="1" ht="30" customHeight="1">
      <c r="A4566" s="30">
        <f>COUNTA($B$4381:B4566)</f>
        <v>149</v>
      </c>
      <c r="B4566" s="30" t="s">
        <v>10</v>
      </c>
      <c r="C4566" s="31" t="s">
        <v>2339</v>
      </c>
    </row>
    <row r="4567" spans="1:3" s="19" customFormat="1" ht="30" customHeight="1">
      <c r="A4567" s="30">
        <f>COUNTA($B$4381:B4567)</f>
        <v>150</v>
      </c>
      <c r="B4567" s="30" t="s">
        <v>10</v>
      </c>
      <c r="C4567" s="31" t="s">
        <v>2340</v>
      </c>
    </row>
    <row r="4568" spans="1:3" s="19" customFormat="1" ht="30" customHeight="1">
      <c r="A4568" s="30">
        <f>COUNTA($B$4381:B4568)</f>
        <v>151</v>
      </c>
      <c r="B4568" s="30" t="s">
        <v>10</v>
      </c>
      <c r="C4568" s="31" t="s">
        <v>2341</v>
      </c>
    </row>
    <row r="4569" spans="1:3" s="19" customFormat="1" ht="30" customHeight="1">
      <c r="A4569" s="30">
        <f>COUNTA($B$4381:B4569)</f>
        <v>152</v>
      </c>
      <c r="B4569" s="30" t="s">
        <v>10</v>
      </c>
      <c r="C4569" s="31" t="s">
        <v>2342</v>
      </c>
    </row>
    <row r="4570" spans="1:3" s="19" customFormat="1" ht="30" customHeight="1">
      <c r="A4570" s="30">
        <f>COUNTA($B$4381:B4570)</f>
        <v>153</v>
      </c>
      <c r="B4570" s="30" t="s">
        <v>10</v>
      </c>
      <c r="C4570" s="31" t="s">
        <v>2343</v>
      </c>
    </row>
    <row r="4571" spans="1:3" s="19" customFormat="1" ht="30" customHeight="1">
      <c r="A4571" s="30">
        <f>COUNTA($B$4381:B4571)</f>
        <v>154</v>
      </c>
      <c r="B4571" s="30" t="s">
        <v>10</v>
      </c>
      <c r="C4571" s="31" t="s">
        <v>2344</v>
      </c>
    </row>
    <row r="4572" spans="1:3" s="19" customFormat="1" ht="30" customHeight="1">
      <c r="A4572" s="30">
        <f>COUNTA($B$4381:B4572)</f>
        <v>155</v>
      </c>
      <c r="B4572" s="30" t="s">
        <v>10</v>
      </c>
      <c r="C4572" s="31" t="s">
        <v>2345</v>
      </c>
    </row>
    <row r="4573" spans="1:3" s="19" customFormat="1" ht="30" customHeight="1">
      <c r="A4573" s="30">
        <f>COUNTA($B$4381:B4573)</f>
        <v>156</v>
      </c>
      <c r="B4573" s="30" t="s">
        <v>10</v>
      </c>
      <c r="C4573" s="31" t="s">
        <v>2346</v>
      </c>
    </row>
    <row r="4574" spans="1:3" s="19" customFormat="1" ht="30" customHeight="1">
      <c r="A4574" s="30">
        <f>COUNTA($B$4381:B4574)</f>
        <v>157</v>
      </c>
      <c r="B4574" s="30" t="s">
        <v>10</v>
      </c>
      <c r="C4574" s="31" t="s">
        <v>2347</v>
      </c>
    </row>
    <row r="4575" spans="1:3" s="19" customFormat="1" ht="30" customHeight="1">
      <c r="A4575" s="30">
        <f>COUNTA($B$4381:B4575)</f>
        <v>158</v>
      </c>
      <c r="B4575" s="30" t="s">
        <v>10</v>
      </c>
      <c r="C4575" s="31" t="s">
        <v>2348</v>
      </c>
    </row>
    <row r="4576" spans="1:3" s="19" customFormat="1" ht="30" customHeight="1">
      <c r="A4576" s="30">
        <f>COUNTA($B$4381:B4576)</f>
        <v>159</v>
      </c>
      <c r="B4576" s="30" t="s">
        <v>10</v>
      </c>
      <c r="C4576" s="31" t="s">
        <v>2349</v>
      </c>
    </row>
    <row r="4577" spans="1:3" s="19" customFormat="1" ht="30" customHeight="1">
      <c r="A4577" s="30">
        <f>COUNTA($B$4381:B4577)</f>
        <v>160</v>
      </c>
      <c r="B4577" s="30" t="s">
        <v>10</v>
      </c>
      <c r="C4577" s="31" t="s">
        <v>2350</v>
      </c>
    </row>
    <row r="4578" spans="1:3" s="19" customFormat="1" ht="30" customHeight="1">
      <c r="A4578" s="30">
        <f>COUNTA($B$4381:B4578)</f>
        <v>161</v>
      </c>
      <c r="B4578" s="30" t="s">
        <v>10</v>
      </c>
      <c r="C4578" s="31" t="s">
        <v>2351</v>
      </c>
    </row>
    <row r="4579" spans="1:3" s="19" customFormat="1" ht="30" customHeight="1">
      <c r="A4579" s="30">
        <f>COUNTA($B$4381:B4579)</f>
        <v>162</v>
      </c>
      <c r="B4579" s="30" t="s">
        <v>10</v>
      </c>
      <c r="C4579" s="31" t="s">
        <v>2352</v>
      </c>
    </row>
    <row r="4580" spans="1:3" s="19" customFormat="1" ht="30" customHeight="1">
      <c r="A4580" s="30">
        <f>COUNTA($B$4381:B4580)</f>
        <v>163</v>
      </c>
      <c r="B4580" s="30" t="s">
        <v>10</v>
      </c>
      <c r="C4580" s="31" t="s">
        <v>2353</v>
      </c>
    </row>
    <row r="4581" spans="1:3" s="19" customFormat="1" ht="30" customHeight="1">
      <c r="A4581" s="30">
        <f>COUNTA($B$4381:B4581)</f>
        <v>164</v>
      </c>
      <c r="B4581" s="30" t="s">
        <v>10</v>
      </c>
      <c r="C4581" s="31" t="s">
        <v>2354</v>
      </c>
    </row>
    <row r="4582" spans="1:3" s="19" customFormat="1" ht="30" customHeight="1">
      <c r="A4582" s="30">
        <f>COUNTA($B$4381:B4582)</f>
        <v>165</v>
      </c>
      <c r="B4582" s="30" t="s">
        <v>10</v>
      </c>
      <c r="C4582" s="31" t="s">
        <v>2355</v>
      </c>
    </row>
    <row r="4583" spans="1:3" s="19" customFormat="1" ht="30" customHeight="1">
      <c r="A4583" s="30">
        <f>COUNTA($B$4381:B4583)</f>
        <v>166</v>
      </c>
      <c r="B4583" s="30" t="s">
        <v>10</v>
      </c>
      <c r="C4583" s="31" t="s">
        <v>2356</v>
      </c>
    </row>
    <row r="4584" spans="1:3" s="19" customFormat="1" ht="30" customHeight="1">
      <c r="A4584" s="30">
        <f>COUNTA($B$4381:B4584)</f>
        <v>167</v>
      </c>
      <c r="B4584" s="30" t="s">
        <v>10</v>
      </c>
      <c r="C4584" s="31" t="s">
        <v>2357</v>
      </c>
    </row>
    <row r="4585" spans="1:3" s="19" customFormat="1" ht="30" customHeight="1">
      <c r="A4585" s="30">
        <f>COUNTA($B$4381:B4585)</f>
        <v>168</v>
      </c>
      <c r="B4585" s="30" t="s">
        <v>10</v>
      </c>
      <c r="C4585" s="31" t="s">
        <v>2358</v>
      </c>
    </row>
    <row r="4586" spans="1:3" s="19" customFormat="1" ht="30" customHeight="1">
      <c r="A4586" s="30">
        <f>COUNTA($B$4381:B4586)</f>
        <v>169</v>
      </c>
      <c r="B4586" s="30" t="s">
        <v>10</v>
      </c>
      <c r="C4586" s="31" t="s">
        <v>2359</v>
      </c>
    </row>
    <row r="4587" spans="1:3" s="19" customFormat="1" ht="30" customHeight="1">
      <c r="A4587" s="30">
        <f>COUNTA($B$4381:B4587)</f>
        <v>170</v>
      </c>
      <c r="B4587" s="30" t="s">
        <v>10</v>
      </c>
      <c r="C4587" s="31" t="s">
        <v>2360</v>
      </c>
    </row>
    <row r="4588" spans="1:3" s="19" customFormat="1" ht="30" customHeight="1">
      <c r="A4588" s="30">
        <f>COUNTA($B$4381:B4588)</f>
        <v>171</v>
      </c>
      <c r="B4588" s="30" t="s">
        <v>10</v>
      </c>
      <c r="C4588" s="31" t="s">
        <v>2361</v>
      </c>
    </row>
    <row r="4589" spans="1:3" s="19" customFormat="1" ht="30" customHeight="1">
      <c r="A4589" s="30">
        <f>COUNTA($B$4381:B4589)</f>
        <v>172</v>
      </c>
      <c r="B4589" s="30" t="s">
        <v>10</v>
      </c>
      <c r="C4589" s="31" t="s">
        <v>2362</v>
      </c>
    </row>
    <row r="4590" spans="1:3" s="19" customFormat="1" ht="30" customHeight="1">
      <c r="A4590" s="30">
        <f>COUNTA($B$4381:B4590)</f>
        <v>173</v>
      </c>
      <c r="B4590" s="30" t="s">
        <v>10</v>
      </c>
      <c r="C4590" s="31" t="s">
        <v>2363</v>
      </c>
    </row>
    <row r="4591" spans="1:3" s="19" customFormat="1" ht="30" customHeight="1">
      <c r="A4591" s="30">
        <f>COUNTA($B$4381:B4591)</f>
        <v>174</v>
      </c>
      <c r="B4591" s="30" t="s">
        <v>10</v>
      </c>
      <c r="C4591" s="31" t="s">
        <v>2364</v>
      </c>
    </row>
    <row r="4592" spans="1:3" s="19" customFormat="1" ht="30" customHeight="1">
      <c r="A4592" s="30">
        <f>COUNTA($B$4381:B4592)</f>
        <v>175</v>
      </c>
      <c r="B4592" s="30" t="s">
        <v>10</v>
      </c>
      <c r="C4592" s="31" t="s">
        <v>2365</v>
      </c>
    </row>
    <row r="4593" spans="1:3" s="19" customFormat="1" ht="30" customHeight="1">
      <c r="A4593" s="30">
        <f>COUNTA($B$4381:B4593)</f>
        <v>176</v>
      </c>
      <c r="B4593" s="30" t="s">
        <v>10</v>
      </c>
      <c r="C4593" s="31" t="s">
        <v>2366</v>
      </c>
    </row>
    <row r="4594" spans="1:3" s="19" customFormat="1" ht="30" customHeight="1">
      <c r="A4594" s="46">
        <f>COUNTA($B$4381:B4594)</f>
        <v>177</v>
      </c>
      <c r="B4594" s="30" t="s">
        <v>10</v>
      </c>
      <c r="C4594" s="31" t="s">
        <v>2367</v>
      </c>
    </row>
    <row r="4595" spans="1:3" s="19" customFormat="1" ht="30" customHeight="1">
      <c r="A4595" s="46"/>
      <c r="B4595" s="30"/>
      <c r="C4595" s="31"/>
    </row>
    <row r="4596" spans="1:3" s="19" customFormat="1" ht="3" customHeight="1">
      <c r="A4596" s="46"/>
      <c r="B4596" s="30"/>
      <c r="C4596" s="31"/>
    </row>
    <row r="4597" spans="1:3" s="19" customFormat="1" ht="30" customHeight="1" hidden="1">
      <c r="A4597" s="46"/>
      <c r="B4597" s="30"/>
      <c r="C4597" s="31"/>
    </row>
    <row r="4598" spans="1:3" s="19" customFormat="1" ht="30" customHeight="1" hidden="1">
      <c r="A4598" s="46"/>
      <c r="B4598" s="30"/>
      <c r="C4598" s="31"/>
    </row>
    <row r="4599" spans="1:3" s="19" customFormat="1" ht="30" customHeight="1">
      <c r="A4599" s="46">
        <f>COUNTA($B$4381:B4599)</f>
        <v>178</v>
      </c>
      <c r="B4599" s="30" t="s">
        <v>10</v>
      </c>
      <c r="C4599" s="31" t="s">
        <v>2368</v>
      </c>
    </row>
    <row r="4600" spans="1:3" s="19" customFormat="1" ht="30" customHeight="1">
      <c r="A4600" s="46"/>
      <c r="B4600" s="30"/>
      <c r="C4600" s="31"/>
    </row>
    <row r="4601" spans="1:3" s="19" customFormat="1" ht="24" customHeight="1">
      <c r="A4601" s="46"/>
      <c r="B4601" s="30"/>
      <c r="C4601" s="31"/>
    </row>
    <row r="4602" spans="1:3" s="19" customFormat="1" ht="30" customHeight="1" hidden="1">
      <c r="A4602" s="46"/>
      <c r="B4602" s="30"/>
      <c r="C4602" s="31"/>
    </row>
    <row r="4603" spans="1:3" s="19" customFormat="1" ht="30" customHeight="1" hidden="1">
      <c r="A4603" s="46"/>
      <c r="B4603" s="30"/>
      <c r="C4603" s="31"/>
    </row>
    <row r="4604" spans="1:3" s="19" customFormat="1" ht="30" customHeight="1" hidden="1">
      <c r="A4604" s="46"/>
      <c r="B4604" s="30"/>
      <c r="C4604" s="31"/>
    </row>
    <row r="4605" spans="1:3" s="19" customFormat="1" ht="30" customHeight="1">
      <c r="A4605" s="30">
        <f>COUNTA($B$4381:B4605)</f>
        <v>179</v>
      </c>
      <c r="B4605" s="30" t="s">
        <v>10</v>
      </c>
      <c r="C4605" s="31" t="s">
        <v>2369</v>
      </c>
    </row>
    <row r="4606" spans="1:3" s="19" customFormat="1" ht="30" customHeight="1">
      <c r="A4606" s="30">
        <f>COUNTA($B$4381:B4606)</f>
        <v>180</v>
      </c>
      <c r="B4606" s="30" t="s">
        <v>10</v>
      </c>
      <c r="C4606" s="31" t="s">
        <v>2370</v>
      </c>
    </row>
    <row r="4607" spans="1:3" s="19" customFormat="1" ht="30" customHeight="1">
      <c r="A4607" s="30">
        <f>COUNTA($B$4381:B4607)</f>
        <v>181</v>
      </c>
      <c r="B4607" s="30" t="s">
        <v>10</v>
      </c>
      <c r="C4607" s="31" t="s">
        <v>2371</v>
      </c>
    </row>
    <row r="4608" spans="1:3" s="19" customFormat="1" ht="30" customHeight="1">
      <c r="A4608" s="30">
        <f>COUNTA($B$4381:B4608)</f>
        <v>182</v>
      </c>
      <c r="B4608" s="30" t="s">
        <v>10</v>
      </c>
      <c r="C4608" s="31" t="s">
        <v>2372</v>
      </c>
    </row>
    <row r="4609" spans="1:3" s="19" customFormat="1" ht="30" customHeight="1">
      <c r="A4609" s="30">
        <f>COUNTA($B$4381:B4609)</f>
        <v>183</v>
      </c>
      <c r="B4609" s="30" t="s">
        <v>10</v>
      </c>
      <c r="C4609" s="31" t="s">
        <v>2373</v>
      </c>
    </row>
    <row r="4610" spans="1:3" s="19" customFormat="1" ht="30" customHeight="1">
      <c r="A4610" s="30">
        <f>COUNTA($B$4381:B4610)</f>
        <v>184</v>
      </c>
      <c r="B4610" s="30" t="s">
        <v>10</v>
      </c>
      <c r="C4610" s="31" t="s">
        <v>2374</v>
      </c>
    </row>
    <row r="4611" spans="1:3" s="19" customFormat="1" ht="30" customHeight="1">
      <c r="A4611" s="46">
        <f>COUNTA($B$4381:B4611)</f>
        <v>185</v>
      </c>
      <c r="B4611" s="30" t="s">
        <v>10</v>
      </c>
      <c r="C4611" s="31" t="s">
        <v>2375</v>
      </c>
    </row>
    <row r="4612" spans="1:3" s="19" customFormat="1" ht="30" customHeight="1">
      <c r="A4612" s="46"/>
      <c r="B4612" s="30"/>
      <c r="C4612" s="31"/>
    </row>
    <row r="4613" spans="1:3" s="19" customFormat="1" ht="30" customHeight="1">
      <c r="A4613" s="46"/>
      <c r="B4613" s="30"/>
      <c r="C4613" s="31"/>
    </row>
    <row r="4614" spans="1:3" s="19" customFormat="1" ht="30" customHeight="1">
      <c r="A4614" s="46"/>
      <c r="B4614" s="30"/>
      <c r="C4614" s="31"/>
    </row>
    <row r="4615" spans="1:3" s="19" customFormat="1" ht="30" customHeight="1">
      <c r="A4615" s="30">
        <f>COUNTA($B$4381:B4615)</f>
        <v>186</v>
      </c>
      <c r="B4615" s="30" t="s">
        <v>10</v>
      </c>
      <c r="C4615" s="31" t="s">
        <v>2376</v>
      </c>
    </row>
    <row r="4616" spans="1:3" s="19" customFormat="1" ht="30" customHeight="1">
      <c r="A4616" s="30">
        <f>COUNTA($B$4381:B4616)</f>
        <v>187</v>
      </c>
      <c r="B4616" s="30" t="s">
        <v>10</v>
      </c>
      <c r="C4616" s="31" t="s">
        <v>2377</v>
      </c>
    </row>
    <row r="4617" spans="1:3" s="19" customFormat="1" ht="30" customHeight="1">
      <c r="A4617" s="30">
        <f>COUNTA($B$4381:B4617)</f>
        <v>188</v>
      </c>
      <c r="B4617" s="30" t="s">
        <v>10</v>
      </c>
      <c r="C4617" s="31" t="s">
        <v>2378</v>
      </c>
    </row>
    <row r="4618" spans="1:3" s="19" customFormat="1" ht="30" customHeight="1">
      <c r="A4618" s="30">
        <f>COUNTA($B$4381:B4618)</f>
        <v>189</v>
      </c>
      <c r="B4618" s="30" t="s">
        <v>10</v>
      </c>
      <c r="C4618" s="31" t="s">
        <v>2379</v>
      </c>
    </row>
    <row r="4619" spans="1:3" s="19" customFormat="1" ht="30" customHeight="1">
      <c r="A4619" s="30">
        <f>COUNTA($B$4381:B4619)</f>
        <v>190</v>
      </c>
      <c r="B4619" s="30" t="s">
        <v>10</v>
      </c>
      <c r="C4619" s="31" t="s">
        <v>2380</v>
      </c>
    </row>
    <row r="4620" spans="1:3" s="19" customFormat="1" ht="30" customHeight="1">
      <c r="A4620" s="30">
        <f>COUNTA($B$4381:B4620)</f>
        <v>191</v>
      </c>
      <c r="B4620" s="30" t="s">
        <v>10</v>
      </c>
      <c r="C4620" s="31" t="s">
        <v>2381</v>
      </c>
    </row>
    <row r="4621" spans="1:3" s="19" customFormat="1" ht="30" customHeight="1">
      <c r="A4621" s="30">
        <f>COUNTA($B$4381:B4621)</f>
        <v>192</v>
      </c>
      <c r="B4621" s="30" t="s">
        <v>10</v>
      </c>
      <c r="C4621" s="31" t="s">
        <v>2382</v>
      </c>
    </row>
    <row r="4622" spans="1:3" s="19" customFormat="1" ht="30" customHeight="1">
      <c r="A4622" s="30">
        <f>COUNTA($B$4381:B4622)</f>
        <v>193</v>
      </c>
      <c r="B4622" s="30" t="s">
        <v>10</v>
      </c>
      <c r="C4622" s="31" t="s">
        <v>2383</v>
      </c>
    </row>
    <row r="4623" spans="1:3" s="19" customFormat="1" ht="30" customHeight="1">
      <c r="A4623" s="30">
        <f>COUNTA($B$4381:B4623)</f>
        <v>194</v>
      </c>
      <c r="B4623" s="30" t="s">
        <v>10</v>
      </c>
      <c r="C4623" s="31" t="s">
        <v>2384</v>
      </c>
    </row>
    <row r="4624" spans="1:3" s="19" customFormat="1" ht="30" customHeight="1">
      <c r="A4624" s="30">
        <f>COUNTA($B$4381:B4624)</f>
        <v>195</v>
      </c>
      <c r="B4624" s="30" t="s">
        <v>10</v>
      </c>
      <c r="C4624" s="31" t="s">
        <v>2385</v>
      </c>
    </row>
    <row r="4625" spans="1:3" s="19" customFormat="1" ht="30" customHeight="1">
      <c r="A4625" s="30">
        <f>COUNTA($B$4381:B4625)</f>
        <v>196</v>
      </c>
      <c r="B4625" s="30" t="s">
        <v>10</v>
      </c>
      <c r="C4625" s="31" t="s">
        <v>2386</v>
      </c>
    </row>
    <row r="4626" spans="1:3" s="19" customFormat="1" ht="30" customHeight="1">
      <c r="A4626" s="30">
        <f>COUNTA($B$4381:B4626)</f>
        <v>197</v>
      </c>
      <c r="B4626" s="30" t="s">
        <v>10</v>
      </c>
      <c r="C4626" s="31" t="s">
        <v>2387</v>
      </c>
    </row>
    <row r="4627" spans="1:3" s="19" customFormat="1" ht="30" customHeight="1">
      <c r="A4627" s="30">
        <f>COUNTA($B$4381:B4627)</f>
        <v>198</v>
      </c>
      <c r="B4627" s="30" t="s">
        <v>10</v>
      </c>
      <c r="C4627" s="31" t="s">
        <v>2388</v>
      </c>
    </row>
    <row r="4628" spans="1:3" s="19" customFormat="1" ht="30" customHeight="1">
      <c r="A4628" s="30">
        <f>COUNTA($B$4381:B4628)</f>
        <v>199</v>
      </c>
      <c r="B4628" s="30" t="s">
        <v>10</v>
      </c>
      <c r="C4628" s="31" t="s">
        <v>2389</v>
      </c>
    </row>
    <row r="4629" spans="1:3" s="19" customFormat="1" ht="30" customHeight="1">
      <c r="A4629" s="30">
        <f>COUNTA($B$4381:B4629)</f>
        <v>200</v>
      </c>
      <c r="B4629" s="30" t="s">
        <v>10</v>
      </c>
      <c r="C4629" s="31" t="s">
        <v>2390</v>
      </c>
    </row>
    <row r="4630" spans="1:3" s="19" customFormat="1" ht="30" customHeight="1">
      <c r="A4630" s="30">
        <f>COUNTA($B$4381:B4630)</f>
        <v>201</v>
      </c>
      <c r="B4630" s="30" t="s">
        <v>10</v>
      </c>
      <c r="C4630" s="31" t="s">
        <v>2391</v>
      </c>
    </row>
    <row r="4631" spans="1:3" s="19" customFormat="1" ht="30" customHeight="1">
      <c r="A4631" s="30">
        <f>COUNTA($B$4381:B4631)</f>
        <v>202</v>
      </c>
      <c r="B4631" s="30" t="s">
        <v>10</v>
      </c>
      <c r="C4631" s="31" t="s">
        <v>2392</v>
      </c>
    </row>
    <row r="4632" spans="1:3" s="19" customFormat="1" ht="30" customHeight="1">
      <c r="A4632" s="30">
        <f>COUNTA($B$4381:B4632)</f>
        <v>203</v>
      </c>
      <c r="B4632" s="30" t="s">
        <v>10</v>
      </c>
      <c r="C4632" s="31" t="s">
        <v>2393</v>
      </c>
    </row>
    <row r="4633" spans="1:3" s="19" customFormat="1" ht="30" customHeight="1">
      <c r="A4633" s="30">
        <f>COUNTA($B$4381:B4633)</f>
        <v>204</v>
      </c>
      <c r="B4633" s="30" t="s">
        <v>10</v>
      </c>
      <c r="C4633" s="31" t="s">
        <v>2394</v>
      </c>
    </row>
    <row r="4634" spans="1:3" s="19" customFormat="1" ht="30" customHeight="1">
      <c r="A4634" s="30">
        <f>COUNTA($B$4381:B4634)</f>
        <v>205</v>
      </c>
      <c r="B4634" s="30" t="s">
        <v>10</v>
      </c>
      <c r="C4634" s="31" t="s">
        <v>2395</v>
      </c>
    </row>
    <row r="4635" spans="1:3" s="19" customFormat="1" ht="30" customHeight="1">
      <c r="A4635" s="30">
        <f>COUNTA($B$4381:B4635)</f>
        <v>206</v>
      </c>
      <c r="B4635" s="30" t="s">
        <v>10</v>
      </c>
      <c r="C4635" s="31" t="s">
        <v>2396</v>
      </c>
    </row>
    <row r="4636" spans="1:3" s="19" customFormat="1" ht="30" customHeight="1">
      <c r="A4636" s="30">
        <f>COUNTA($B$4381:B4636)</f>
        <v>207</v>
      </c>
      <c r="B4636" s="30" t="s">
        <v>10</v>
      </c>
      <c r="C4636" s="31" t="s">
        <v>2397</v>
      </c>
    </row>
    <row r="4637" spans="1:3" s="19" customFormat="1" ht="30" customHeight="1">
      <c r="A4637" s="30">
        <f>COUNTA($B$4381:B4637)</f>
        <v>208</v>
      </c>
      <c r="B4637" s="30" t="s">
        <v>10</v>
      </c>
      <c r="C4637" s="31" t="s">
        <v>2398</v>
      </c>
    </row>
    <row r="4638" spans="1:3" s="19" customFormat="1" ht="30" customHeight="1">
      <c r="A4638" s="30">
        <f>COUNTA($B$4381:B4638)</f>
        <v>209</v>
      </c>
      <c r="B4638" s="30" t="s">
        <v>10</v>
      </c>
      <c r="C4638" s="31" t="s">
        <v>2399</v>
      </c>
    </row>
    <row r="4639" spans="1:3" s="19" customFormat="1" ht="30" customHeight="1">
      <c r="A4639" s="46">
        <f>COUNTA($B$4381:B4639)</f>
        <v>210</v>
      </c>
      <c r="B4639" s="30" t="s">
        <v>10</v>
      </c>
      <c r="C4639" s="31" t="s">
        <v>2400</v>
      </c>
    </row>
    <row r="4640" spans="1:3" s="19" customFormat="1" ht="15.75" customHeight="1">
      <c r="A4640" s="46"/>
      <c r="B4640" s="30"/>
      <c r="C4640" s="31"/>
    </row>
    <row r="4641" spans="1:3" s="19" customFormat="1" ht="30" customHeight="1" hidden="1">
      <c r="A4641" s="46"/>
      <c r="B4641" s="30"/>
      <c r="C4641" s="31"/>
    </row>
    <row r="4642" spans="1:3" s="19" customFormat="1" ht="30" customHeight="1" hidden="1">
      <c r="A4642" s="46"/>
      <c r="B4642" s="30"/>
      <c r="C4642" s="31"/>
    </row>
    <row r="4643" spans="1:3" s="19" customFormat="1" ht="30" customHeight="1">
      <c r="A4643" s="46">
        <f>COUNTA($B$4381:B4643)</f>
        <v>211</v>
      </c>
      <c r="B4643" s="30" t="s">
        <v>10</v>
      </c>
      <c r="C4643" s="31" t="s">
        <v>2401</v>
      </c>
    </row>
    <row r="4644" spans="1:3" s="19" customFormat="1" ht="30" customHeight="1">
      <c r="A4644" s="46"/>
      <c r="B4644" s="30"/>
      <c r="C4644" s="31"/>
    </row>
    <row r="4645" spans="1:3" s="19" customFormat="1" ht="10.5" customHeight="1">
      <c r="A4645" s="46"/>
      <c r="B4645" s="30"/>
      <c r="C4645" s="31"/>
    </row>
    <row r="4646" spans="1:3" s="19" customFormat="1" ht="30" customHeight="1" hidden="1">
      <c r="A4646" s="46"/>
      <c r="B4646" s="30"/>
      <c r="C4646" s="31"/>
    </row>
    <row r="4647" spans="1:3" s="19" customFormat="1" ht="30" customHeight="1">
      <c r="A4647" s="46">
        <f>COUNTA($B$4381:B4647)</f>
        <v>212</v>
      </c>
      <c r="B4647" s="30" t="s">
        <v>10</v>
      </c>
      <c r="C4647" s="31" t="s">
        <v>2402</v>
      </c>
    </row>
    <row r="4648" spans="1:3" s="19" customFormat="1" ht="30" customHeight="1">
      <c r="A4648" s="46"/>
      <c r="B4648" s="30"/>
      <c r="C4648" s="31"/>
    </row>
    <row r="4649" spans="1:3" s="19" customFormat="1" ht="3" customHeight="1">
      <c r="A4649" s="46"/>
      <c r="B4649" s="30"/>
      <c r="C4649" s="31"/>
    </row>
    <row r="4650" spans="1:3" s="19" customFormat="1" ht="15" customHeight="1" hidden="1">
      <c r="A4650" s="46"/>
      <c r="B4650" s="30"/>
      <c r="C4650" s="31"/>
    </row>
    <row r="4651" spans="1:3" s="19" customFormat="1" ht="30" customHeight="1" hidden="1">
      <c r="A4651" s="46"/>
      <c r="B4651" s="30"/>
      <c r="C4651" s="31"/>
    </row>
    <row r="4652" spans="1:3" s="19" customFormat="1" ht="30" customHeight="1" hidden="1">
      <c r="A4652" s="46"/>
      <c r="B4652" s="30"/>
      <c r="C4652" s="31"/>
    </row>
    <row r="4653" spans="1:3" s="19" customFormat="1" ht="30" customHeight="1">
      <c r="A4653" s="46">
        <f>COUNTA($B$4381:B4653)</f>
        <v>213</v>
      </c>
      <c r="B4653" s="30" t="s">
        <v>10</v>
      </c>
      <c r="C4653" s="31" t="s">
        <v>2403</v>
      </c>
    </row>
    <row r="4654" spans="1:3" s="19" customFormat="1" ht="30" customHeight="1">
      <c r="A4654" s="46"/>
      <c r="B4654" s="30"/>
      <c r="C4654" s="31"/>
    </row>
    <row r="4655" spans="1:3" s="19" customFormat="1" ht="30" customHeight="1">
      <c r="A4655" s="46"/>
      <c r="B4655" s="30"/>
      <c r="C4655" s="31"/>
    </row>
    <row r="4656" spans="1:3" s="19" customFormat="1" ht="30" customHeight="1">
      <c r="A4656" s="30">
        <f>COUNTA($B$4381:B4656)</f>
        <v>214</v>
      </c>
      <c r="B4656" s="30" t="s">
        <v>10</v>
      </c>
      <c r="C4656" s="31" t="s">
        <v>2404</v>
      </c>
    </row>
    <row r="4657" spans="1:3" s="19" customFormat="1" ht="30" customHeight="1">
      <c r="A4657" s="30">
        <f>COUNTA($B$4381:B4657)</f>
        <v>215</v>
      </c>
      <c r="B4657" s="30" t="s">
        <v>10</v>
      </c>
      <c r="C4657" s="31" t="s">
        <v>2405</v>
      </c>
    </row>
    <row r="4658" spans="1:3" s="19" customFormat="1" ht="30" customHeight="1">
      <c r="A4658" s="30">
        <f>COUNTA($B$4381:B4658)</f>
        <v>216</v>
      </c>
      <c r="B4658" s="30" t="s">
        <v>10</v>
      </c>
      <c r="C4658" s="31" t="s">
        <v>2406</v>
      </c>
    </row>
    <row r="4659" spans="1:3" s="19" customFormat="1" ht="30" customHeight="1">
      <c r="A4659" s="30">
        <f>COUNTA($B$4381:B4659)</f>
        <v>217</v>
      </c>
      <c r="B4659" s="30" t="s">
        <v>10</v>
      </c>
      <c r="C4659" s="31" t="s">
        <v>2407</v>
      </c>
    </row>
    <row r="4660" spans="1:3" s="19" customFormat="1" ht="30" customHeight="1">
      <c r="A4660" s="30">
        <f>COUNTA($B$4381:B4660)</f>
        <v>218</v>
      </c>
      <c r="B4660" s="30" t="s">
        <v>10</v>
      </c>
      <c r="C4660" s="31" t="s">
        <v>2408</v>
      </c>
    </row>
    <row r="4661" spans="1:3" s="19" customFormat="1" ht="30" customHeight="1">
      <c r="A4661" s="30">
        <f>COUNTA($B$4381:B4661)</f>
        <v>219</v>
      </c>
      <c r="B4661" s="30" t="s">
        <v>10</v>
      </c>
      <c r="C4661" s="31" t="s">
        <v>2409</v>
      </c>
    </row>
    <row r="4662" spans="1:3" s="19" customFormat="1" ht="30" customHeight="1">
      <c r="A4662" s="30">
        <f>COUNTA($B$4381:B4662)</f>
        <v>220</v>
      </c>
      <c r="B4662" s="30" t="s">
        <v>10</v>
      </c>
      <c r="C4662" s="31" t="s">
        <v>2410</v>
      </c>
    </row>
    <row r="4663" spans="1:3" s="19" customFormat="1" ht="30" customHeight="1">
      <c r="A4663" s="30">
        <f>COUNTA($B$4381:B4663)</f>
        <v>221</v>
      </c>
      <c r="B4663" s="30" t="s">
        <v>10</v>
      </c>
      <c r="C4663" s="31" t="s">
        <v>2411</v>
      </c>
    </row>
    <row r="4664" spans="1:3" s="19" customFormat="1" ht="30" customHeight="1">
      <c r="A4664" s="30">
        <f>COUNTA($B$4381:B4664)</f>
        <v>222</v>
      </c>
      <c r="B4664" s="30" t="s">
        <v>10</v>
      </c>
      <c r="C4664" s="31" t="s">
        <v>2412</v>
      </c>
    </row>
    <row r="4665" spans="1:3" s="19" customFormat="1" ht="30" customHeight="1">
      <c r="A4665" s="30">
        <f>COUNTA($B$4381:B4665)</f>
        <v>223</v>
      </c>
      <c r="B4665" s="30" t="s">
        <v>10</v>
      </c>
      <c r="C4665" s="31" t="s">
        <v>2413</v>
      </c>
    </row>
    <row r="4666" spans="1:3" s="19" customFormat="1" ht="30" customHeight="1">
      <c r="A4666" s="30">
        <f>COUNTA($B$4381:B4666)</f>
        <v>224</v>
      </c>
      <c r="B4666" s="30" t="s">
        <v>10</v>
      </c>
      <c r="C4666" s="31" t="s">
        <v>2414</v>
      </c>
    </row>
    <row r="4667" spans="1:3" s="19" customFormat="1" ht="30" customHeight="1">
      <c r="A4667" s="46">
        <f>COUNTA($B$4381:B4667)</f>
        <v>225</v>
      </c>
      <c r="B4667" s="30" t="s">
        <v>10</v>
      </c>
      <c r="C4667" s="31" t="s">
        <v>2415</v>
      </c>
    </row>
    <row r="4668" spans="1:3" s="19" customFormat="1" ht="18" customHeight="1">
      <c r="A4668" s="46"/>
      <c r="B4668" s="30"/>
      <c r="C4668" s="31"/>
    </row>
    <row r="4669" spans="1:3" s="19" customFormat="1" ht="30" customHeight="1" hidden="1">
      <c r="A4669" s="46"/>
      <c r="B4669" s="30"/>
      <c r="C4669" s="31"/>
    </row>
    <row r="4670" spans="1:3" s="19" customFormat="1" ht="30" customHeight="1" hidden="1">
      <c r="A4670" s="46"/>
      <c r="B4670" s="30"/>
      <c r="C4670" s="31"/>
    </row>
    <row r="4671" spans="1:3" s="19" customFormat="1" ht="30" customHeight="1">
      <c r="A4671" s="30">
        <f>COUNTA($B$4381:B4671)</f>
        <v>226</v>
      </c>
      <c r="B4671" s="30" t="s">
        <v>10</v>
      </c>
      <c r="C4671" s="31" t="s">
        <v>2416</v>
      </c>
    </row>
    <row r="4672" spans="1:3" s="19" customFormat="1" ht="30" customHeight="1">
      <c r="A4672" s="30">
        <f>COUNTA($B$4381:B4672)</f>
        <v>227</v>
      </c>
      <c r="B4672" s="30" t="s">
        <v>10</v>
      </c>
      <c r="C4672" s="31" t="s">
        <v>2417</v>
      </c>
    </row>
    <row r="4673" spans="1:3" s="19" customFormat="1" ht="30" customHeight="1">
      <c r="A4673" s="30">
        <f>COUNTA($B$4381:B4673)</f>
        <v>228</v>
      </c>
      <c r="B4673" s="30" t="s">
        <v>10</v>
      </c>
      <c r="C4673" s="31" t="s">
        <v>2418</v>
      </c>
    </row>
    <row r="4674" spans="1:3" s="19" customFormat="1" ht="30" customHeight="1">
      <c r="A4674" s="30">
        <f>COUNTA($B$4381:B4674)</f>
        <v>229</v>
      </c>
      <c r="B4674" s="30" t="s">
        <v>10</v>
      </c>
      <c r="C4674" s="31" t="s">
        <v>2419</v>
      </c>
    </row>
    <row r="4675" spans="1:3" s="19" customFormat="1" ht="30" customHeight="1">
      <c r="A4675" s="30">
        <f>COUNTA($B$4381:B4675)</f>
        <v>230</v>
      </c>
      <c r="B4675" s="30" t="s">
        <v>10</v>
      </c>
      <c r="C4675" s="31" t="s">
        <v>2420</v>
      </c>
    </row>
    <row r="4676" spans="1:3" s="19" customFormat="1" ht="30" customHeight="1">
      <c r="A4676" s="30">
        <f>COUNTA($B$4381:B4676)</f>
        <v>231</v>
      </c>
      <c r="B4676" s="30" t="s">
        <v>10</v>
      </c>
      <c r="C4676" s="31" t="s">
        <v>2421</v>
      </c>
    </row>
    <row r="4677" spans="1:3" s="19" customFormat="1" ht="30" customHeight="1">
      <c r="A4677" s="30">
        <f>COUNTA($B$4381:B4677)</f>
        <v>232</v>
      </c>
      <c r="B4677" s="30" t="s">
        <v>10</v>
      </c>
      <c r="C4677" s="31" t="s">
        <v>2422</v>
      </c>
    </row>
    <row r="4678" spans="1:3" s="19" customFormat="1" ht="30" customHeight="1">
      <c r="A4678" s="30">
        <f>COUNTA($B$4381:B4678)</f>
        <v>233</v>
      </c>
      <c r="B4678" s="30" t="s">
        <v>10</v>
      </c>
      <c r="C4678" s="31" t="s">
        <v>2423</v>
      </c>
    </row>
    <row r="4679" spans="1:3" s="19" customFormat="1" ht="30" customHeight="1">
      <c r="A4679" s="30">
        <f>COUNTA($B$4381:B4679)</f>
        <v>234</v>
      </c>
      <c r="B4679" s="30" t="s">
        <v>10</v>
      </c>
      <c r="C4679" s="31" t="s">
        <v>2424</v>
      </c>
    </row>
    <row r="4680" spans="1:3" s="19" customFormat="1" ht="30" customHeight="1">
      <c r="A4680" s="30">
        <f>COUNTA($B$4381:B4680)</f>
        <v>235</v>
      </c>
      <c r="B4680" s="30" t="s">
        <v>10</v>
      </c>
      <c r="C4680" s="31" t="s">
        <v>2425</v>
      </c>
    </row>
    <row r="4681" spans="1:3" s="19" customFormat="1" ht="30" customHeight="1">
      <c r="A4681" s="30">
        <f>COUNTA($B$4381:B4681)</f>
        <v>236</v>
      </c>
      <c r="B4681" s="30" t="s">
        <v>10</v>
      </c>
      <c r="C4681" s="31" t="s">
        <v>2426</v>
      </c>
    </row>
    <row r="4682" spans="1:3" s="19" customFormat="1" ht="30" customHeight="1">
      <c r="A4682" s="30">
        <f>COUNTA($B$4381:B4682)</f>
        <v>237</v>
      </c>
      <c r="B4682" s="30" t="s">
        <v>10</v>
      </c>
      <c r="C4682" s="31" t="s">
        <v>2427</v>
      </c>
    </row>
    <row r="4683" spans="1:3" s="19" customFormat="1" ht="30" customHeight="1">
      <c r="A4683" s="30">
        <f>COUNTA($B$4381:B4683)</f>
        <v>238</v>
      </c>
      <c r="B4683" s="30" t="s">
        <v>10</v>
      </c>
      <c r="C4683" s="31" t="s">
        <v>2428</v>
      </c>
    </row>
    <row r="4684" spans="1:3" s="19" customFormat="1" ht="30" customHeight="1">
      <c r="A4684" s="30">
        <f>COUNTA($B$4381:B4684)</f>
        <v>239</v>
      </c>
      <c r="B4684" s="30" t="s">
        <v>10</v>
      </c>
      <c r="C4684" s="31" t="s">
        <v>2429</v>
      </c>
    </row>
    <row r="4685" spans="1:3" s="19" customFormat="1" ht="30" customHeight="1">
      <c r="A4685" s="30">
        <f>COUNTA($B$4381:B4685)</f>
        <v>240</v>
      </c>
      <c r="B4685" s="30" t="s">
        <v>10</v>
      </c>
      <c r="C4685" s="31" t="s">
        <v>2430</v>
      </c>
    </row>
    <row r="4686" spans="1:3" s="19" customFormat="1" ht="30" customHeight="1">
      <c r="A4686" s="30">
        <f>COUNTA($B$4381:B4686)</f>
        <v>241</v>
      </c>
      <c r="B4686" s="30" t="s">
        <v>10</v>
      </c>
      <c r="C4686" s="31" t="s">
        <v>2431</v>
      </c>
    </row>
    <row r="4687" spans="1:3" s="19" customFormat="1" ht="30" customHeight="1">
      <c r="A4687" s="30">
        <f>COUNTA($B$4381:B4687)</f>
        <v>242</v>
      </c>
      <c r="B4687" s="30" t="s">
        <v>10</v>
      </c>
      <c r="C4687" s="31" t="s">
        <v>2432</v>
      </c>
    </row>
    <row r="4688" spans="1:3" s="19" customFormat="1" ht="30" customHeight="1">
      <c r="A4688" s="30">
        <f>COUNTA($B$4381:B4688)</f>
        <v>243</v>
      </c>
      <c r="B4688" s="30" t="s">
        <v>10</v>
      </c>
      <c r="C4688" s="31" t="s">
        <v>2433</v>
      </c>
    </row>
    <row r="4689" spans="1:3" s="19" customFormat="1" ht="30" customHeight="1">
      <c r="A4689" s="30">
        <f>COUNTA($B$4381:B4689)</f>
        <v>244</v>
      </c>
      <c r="B4689" s="30" t="s">
        <v>10</v>
      </c>
      <c r="C4689" s="31" t="s">
        <v>2434</v>
      </c>
    </row>
    <row r="4690" spans="1:3" s="19" customFormat="1" ht="30" customHeight="1">
      <c r="A4690" s="30">
        <f>COUNTA($B$4381:B4690)</f>
        <v>245</v>
      </c>
      <c r="B4690" s="30" t="s">
        <v>10</v>
      </c>
      <c r="C4690" s="31" t="s">
        <v>2435</v>
      </c>
    </row>
    <row r="4691" spans="1:3" s="19" customFormat="1" ht="30" customHeight="1">
      <c r="A4691" s="30">
        <f>COUNTA($B$4381:B4691)</f>
        <v>246</v>
      </c>
      <c r="B4691" s="30" t="s">
        <v>10</v>
      </c>
      <c r="C4691" s="31" t="s">
        <v>2436</v>
      </c>
    </row>
    <row r="4692" spans="1:3" s="19" customFormat="1" ht="30" customHeight="1">
      <c r="A4692" s="30">
        <f>COUNTA($B$4381:B4692)</f>
        <v>247</v>
      </c>
      <c r="B4692" s="30" t="s">
        <v>10</v>
      </c>
      <c r="C4692" s="31" t="s">
        <v>2437</v>
      </c>
    </row>
    <row r="4693" spans="1:3" s="19" customFormat="1" ht="30" customHeight="1">
      <c r="A4693" s="30">
        <f>COUNTA($B$4381:B4693)</f>
        <v>248</v>
      </c>
      <c r="B4693" s="30" t="s">
        <v>10</v>
      </c>
      <c r="C4693" s="31" t="s">
        <v>1159</v>
      </c>
    </row>
    <row r="4694" spans="1:3" s="19" customFormat="1" ht="30" customHeight="1">
      <c r="A4694" s="30">
        <f>COUNTA($B$4381:B4694)</f>
        <v>249</v>
      </c>
      <c r="B4694" s="30" t="s">
        <v>10</v>
      </c>
      <c r="C4694" s="31" t="s">
        <v>2438</v>
      </c>
    </row>
    <row r="4695" spans="1:3" s="19" customFormat="1" ht="30" customHeight="1">
      <c r="A4695" s="30">
        <f>COUNTA($B$4381:B4695)</f>
        <v>250</v>
      </c>
      <c r="B4695" s="30" t="s">
        <v>10</v>
      </c>
      <c r="C4695" s="31" t="s">
        <v>2439</v>
      </c>
    </row>
    <row r="4696" spans="1:3" s="19" customFormat="1" ht="30" customHeight="1">
      <c r="A4696" s="30">
        <f>COUNTA($B$4381:B4696)</f>
        <v>251</v>
      </c>
      <c r="B4696" s="30" t="s">
        <v>10</v>
      </c>
      <c r="C4696" s="31" t="s">
        <v>2440</v>
      </c>
    </row>
    <row r="4697" spans="1:3" s="19" customFormat="1" ht="30" customHeight="1">
      <c r="A4697" s="30">
        <f>COUNTA($B$4381:B4697)</f>
        <v>252</v>
      </c>
      <c r="B4697" s="30" t="s">
        <v>10</v>
      </c>
      <c r="C4697" s="31" t="s">
        <v>2441</v>
      </c>
    </row>
    <row r="4698" spans="1:3" s="19" customFormat="1" ht="30" customHeight="1">
      <c r="A4698" s="30">
        <f>COUNTA($B$4381:B4698)</f>
        <v>253</v>
      </c>
      <c r="B4698" s="30" t="s">
        <v>10</v>
      </c>
      <c r="C4698" s="31" t="s">
        <v>2442</v>
      </c>
    </row>
    <row r="4699" spans="1:3" s="19" customFormat="1" ht="30" customHeight="1">
      <c r="A4699" s="30">
        <f>COUNTA($B$4381:B4699)</f>
        <v>254</v>
      </c>
      <c r="B4699" s="30" t="s">
        <v>10</v>
      </c>
      <c r="C4699" s="31" t="s">
        <v>2443</v>
      </c>
    </row>
    <row r="4700" spans="1:3" s="19" customFormat="1" ht="30" customHeight="1">
      <c r="A4700" s="30">
        <f>COUNTA($B$4381:B4700)</f>
        <v>255</v>
      </c>
      <c r="B4700" s="30" t="s">
        <v>10</v>
      </c>
      <c r="C4700" s="31" t="s">
        <v>2444</v>
      </c>
    </row>
    <row r="4701" spans="1:3" s="19" customFormat="1" ht="30" customHeight="1">
      <c r="A4701" s="30">
        <f>COUNTA($B$4381:B4701)</f>
        <v>256</v>
      </c>
      <c r="B4701" s="30" t="s">
        <v>10</v>
      </c>
      <c r="C4701" s="31" t="s">
        <v>2445</v>
      </c>
    </row>
    <row r="4702" spans="1:3" s="19" customFormat="1" ht="30" customHeight="1">
      <c r="A4702" s="30">
        <f>COUNTA($B$4381:B4702)</f>
        <v>257</v>
      </c>
      <c r="B4702" s="30" t="s">
        <v>10</v>
      </c>
      <c r="C4702" s="31" t="s">
        <v>2446</v>
      </c>
    </row>
    <row r="4703" spans="1:3" s="19" customFormat="1" ht="30" customHeight="1">
      <c r="A4703" s="30">
        <f>COUNTA($B$4381:B4703)</f>
        <v>258</v>
      </c>
      <c r="B4703" s="30" t="s">
        <v>10</v>
      </c>
      <c r="C4703" s="31" t="s">
        <v>2447</v>
      </c>
    </row>
    <row r="4704" spans="1:3" s="19" customFormat="1" ht="30" customHeight="1">
      <c r="A4704" s="30">
        <f>COUNTA($B$4381:B4704)</f>
        <v>259</v>
      </c>
      <c r="B4704" s="30" t="s">
        <v>10</v>
      </c>
      <c r="C4704" s="31" t="s">
        <v>2448</v>
      </c>
    </row>
    <row r="4705" spans="1:3" s="19" customFormat="1" ht="30" customHeight="1">
      <c r="A4705" s="30">
        <f>COUNTA($B$4381:B4705)</f>
        <v>260</v>
      </c>
      <c r="B4705" s="30" t="s">
        <v>10</v>
      </c>
      <c r="C4705" s="31" t="s">
        <v>2449</v>
      </c>
    </row>
    <row r="4706" spans="1:3" s="19" customFormat="1" ht="30" customHeight="1">
      <c r="A4706" s="30">
        <f>COUNTA($B$4381:B4706)</f>
        <v>261</v>
      </c>
      <c r="B4706" s="30" t="s">
        <v>10</v>
      </c>
      <c r="C4706" s="31" t="s">
        <v>2450</v>
      </c>
    </row>
    <row r="4707" spans="1:3" s="19" customFormat="1" ht="30" customHeight="1">
      <c r="A4707" s="30">
        <f>COUNTA($B$4381:B4707)</f>
        <v>262</v>
      </c>
      <c r="B4707" s="30" t="s">
        <v>10</v>
      </c>
      <c r="C4707" s="31" t="s">
        <v>2451</v>
      </c>
    </row>
    <row r="4708" spans="1:3" s="19" customFormat="1" ht="30" customHeight="1">
      <c r="A4708" s="30">
        <f>COUNTA($B$4381:B4708)</f>
        <v>263</v>
      </c>
      <c r="B4708" s="30" t="s">
        <v>10</v>
      </c>
      <c r="C4708" s="31" t="s">
        <v>2452</v>
      </c>
    </row>
    <row r="4709" spans="1:3" s="19" customFormat="1" ht="30" customHeight="1">
      <c r="A4709" s="30">
        <f>COUNTA($B$4381:B4709)</f>
        <v>264</v>
      </c>
      <c r="B4709" s="30" t="s">
        <v>10</v>
      </c>
      <c r="C4709" s="31" t="s">
        <v>2453</v>
      </c>
    </row>
    <row r="4710" spans="1:3" s="19" customFormat="1" ht="30" customHeight="1">
      <c r="A4710" s="30">
        <f>COUNTA($B$4381:B4710)</f>
        <v>265</v>
      </c>
      <c r="B4710" s="30" t="s">
        <v>10</v>
      </c>
      <c r="C4710" s="31" t="s">
        <v>2454</v>
      </c>
    </row>
    <row r="4711" spans="1:3" s="19" customFormat="1" ht="30" customHeight="1">
      <c r="A4711" s="30">
        <f>COUNTA($B$4381:B4711)</f>
        <v>266</v>
      </c>
      <c r="B4711" s="30" t="s">
        <v>10</v>
      </c>
      <c r="C4711" s="31" t="s">
        <v>2455</v>
      </c>
    </row>
    <row r="4712" spans="1:3" s="19" customFormat="1" ht="30" customHeight="1">
      <c r="A4712" s="30">
        <f>COUNTA($B$4381:B4712)</f>
        <v>267</v>
      </c>
      <c r="B4712" s="30" t="s">
        <v>10</v>
      </c>
      <c r="C4712" s="31" t="s">
        <v>2456</v>
      </c>
    </row>
    <row r="4713" spans="1:3" s="19" customFormat="1" ht="30" customHeight="1">
      <c r="A4713" s="30">
        <f>COUNTA($B$4381:B4713)</f>
        <v>268</v>
      </c>
      <c r="B4713" s="30" t="s">
        <v>10</v>
      </c>
      <c r="C4713" s="31" t="s">
        <v>2457</v>
      </c>
    </row>
    <row r="4714" spans="1:3" s="19" customFormat="1" ht="30" customHeight="1">
      <c r="A4714" s="30">
        <f>COUNTA($B$4381:B4714)</f>
        <v>269</v>
      </c>
      <c r="B4714" s="30" t="s">
        <v>10</v>
      </c>
      <c r="C4714" s="31" t="s">
        <v>2458</v>
      </c>
    </row>
    <row r="4715" spans="1:3" s="19" customFormat="1" ht="30" customHeight="1">
      <c r="A4715" s="30">
        <f>COUNTA($B$4381:B4715)</f>
        <v>270</v>
      </c>
      <c r="B4715" s="30" t="s">
        <v>10</v>
      </c>
      <c r="C4715" s="31" t="s">
        <v>2459</v>
      </c>
    </row>
    <row r="4716" spans="1:3" s="19" customFormat="1" ht="30" customHeight="1">
      <c r="A4716" s="30">
        <f>COUNTA($B$4381:B4716)</f>
        <v>271</v>
      </c>
      <c r="B4716" s="30" t="s">
        <v>10</v>
      </c>
      <c r="C4716" s="31" t="s">
        <v>2460</v>
      </c>
    </row>
    <row r="4717" spans="1:3" s="19" customFormat="1" ht="30" customHeight="1">
      <c r="A4717" s="30">
        <f>COUNTA($B$4381:B4717)</f>
        <v>272</v>
      </c>
      <c r="B4717" s="30" t="s">
        <v>10</v>
      </c>
      <c r="C4717" s="31" t="s">
        <v>2461</v>
      </c>
    </row>
    <row r="4718" spans="1:3" s="19" customFormat="1" ht="30" customHeight="1">
      <c r="A4718" s="30">
        <f>COUNTA($B$4381:B4718)</f>
        <v>273</v>
      </c>
      <c r="B4718" s="30" t="s">
        <v>10</v>
      </c>
      <c r="C4718" s="31" t="s">
        <v>2462</v>
      </c>
    </row>
    <row r="4719" spans="1:3" s="19" customFormat="1" ht="30" customHeight="1">
      <c r="A4719" s="30">
        <f>COUNTA($B$4381:B4719)</f>
        <v>274</v>
      </c>
      <c r="B4719" s="30" t="s">
        <v>10</v>
      </c>
      <c r="C4719" s="31" t="s">
        <v>2463</v>
      </c>
    </row>
    <row r="4720" spans="1:3" s="19" customFormat="1" ht="30" customHeight="1">
      <c r="A4720" s="30">
        <f>COUNTA($B$4381:B4720)</f>
        <v>275</v>
      </c>
      <c r="B4720" s="30" t="s">
        <v>10</v>
      </c>
      <c r="C4720" s="31" t="s">
        <v>2464</v>
      </c>
    </row>
    <row r="4721" spans="1:3" s="19" customFormat="1" ht="30" customHeight="1">
      <c r="A4721" s="30">
        <f>COUNTA($B$4381:B4721)</f>
        <v>276</v>
      </c>
      <c r="B4721" s="30" t="s">
        <v>10</v>
      </c>
      <c r="C4721" s="31" t="s">
        <v>2465</v>
      </c>
    </row>
    <row r="4722" spans="1:3" s="19" customFormat="1" ht="30" customHeight="1">
      <c r="A4722" s="30">
        <f>COUNTA($B$4381:B4722)</f>
        <v>277</v>
      </c>
      <c r="B4722" s="30" t="s">
        <v>10</v>
      </c>
      <c r="C4722" s="31" t="s">
        <v>2466</v>
      </c>
    </row>
    <row r="4723" spans="1:3" s="19" customFormat="1" ht="30" customHeight="1">
      <c r="A4723" s="30">
        <f>COUNTA($B$4381:B4723)</f>
        <v>278</v>
      </c>
      <c r="B4723" s="30" t="s">
        <v>10</v>
      </c>
      <c r="C4723" s="31" t="s">
        <v>2467</v>
      </c>
    </row>
    <row r="4724" spans="1:3" s="19" customFormat="1" ht="30" customHeight="1">
      <c r="A4724" s="30">
        <f>COUNTA($B$4381:B4724)</f>
        <v>279</v>
      </c>
      <c r="B4724" s="30" t="s">
        <v>10</v>
      </c>
      <c r="C4724" s="31" t="s">
        <v>2468</v>
      </c>
    </row>
    <row r="4725" spans="1:3" s="19" customFormat="1" ht="30" customHeight="1">
      <c r="A4725" s="30">
        <f>COUNTA($B$4381:B4725)</f>
        <v>280</v>
      </c>
      <c r="B4725" s="30" t="s">
        <v>10</v>
      </c>
      <c r="C4725" s="31" t="s">
        <v>2469</v>
      </c>
    </row>
    <row r="4726" spans="1:3" s="19" customFormat="1" ht="30" customHeight="1">
      <c r="A4726" s="30">
        <f>COUNTA($B$4381:B4726)</f>
        <v>281</v>
      </c>
      <c r="B4726" s="30" t="s">
        <v>10</v>
      </c>
      <c r="C4726" s="31" t="s">
        <v>2470</v>
      </c>
    </row>
    <row r="4727" spans="1:3" s="19" customFormat="1" ht="30" customHeight="1">
      <c r="A4727" s="30">
        <f>COUNTA($B$4381:B4727)</f>
        <v>282</v>
      </c>
      <c r="B4727" s="30" t="s">
        <v>10</v>
      </c>
      <c r="C4727" s="31" t="s">
        <v>2471</v>
      </c>
    </row>
    <row r="4728" spans="1:3" s="19" customFormat="1" ht="30" customHeight="1">
      <c r="A4728" s="30">
        <f>COUNTA($B$4381:B4728)</f>
        <v>283</v>
      </c>
      <c r="B4728" s="30" t="s">
        <v>10</v>
      </c>
      <c r="C4728" s="31" t="s">
        <v>2472</v>
      </c>
    </row>
    <row r="4729" spans="1:3" s="19" customFormat="1" ht="30" customHeight="1">
      <c r="A4729" s="30">
        <f>COUNTA($B$4381:B4729)</f>
        <v>284</v>
      </c>
      <c r="B4729" s="30" t="s">
        <v>10</v>
      </c>
      <c r="C4729" s="31" t="s">
        <v>2473</v>
      </c>
    </row>
    <row r="4730" spans="1:3" s="19" customFormat="1" ht="30" customHeight="1">
      <c r="A4730" s="30">
        <f>COUNTA($B$4381:B4730)</f>
        <v>285</v>
      </c>
      <c r="B4730" s="30" t="s">
        <v>10</v>
      </c>
      <c r="C4730" s="31" t="s">
        <v>2474</v>
      </c>
    </row>
    <row r="4731" spans="1:3" s="19" customFormat="1" ht="30" customHeight="1">
      <c r="A4731" s="46">
        <f>COUNTA($B$4381:B4731)</f>
        <v>286</v>
      </c>
      <c r="B4731" s="30" t="s">
        <v>10</v>
      </c>
      <c r="C4731" s="31" t="s">
        <v>2475</v>
      </c>
    </row>
    <row r="4732" spans="1:3" s="19" customFormat="1" ht="10.5" customHeight="1">
      <c r="A4732" s="46"/>
      <c r="B4732" s="30"/>
      <c r="C4732" s="31"/>
    </row>
    <row r="4733" spans="1:3" s="19" customFormat="1" ht="18" customHeight="1" hidden="1">
      <c r="A4733" s="46"/>
      <c r="B4733" s="30"/>
      <c r="C4733" s="31"/>
    </row>
    <row r="4734" spans="1:3" s="19" customFormat="1" ht="30" customHeight="1" hidden="1">
      <c r="A4734" s="46"/>
      <c r="B4734" s="30"/>
      <c r="C4734" s="31"/>
    </row>
    <row r="4735" spans="1:3" s="19" customFormat="1" ht="30" customHeight="1" hidden="1">
      <c r="A4735" s="46"/>
      <c r="B4735" s="30"/>
      <c r="C4735" s="31"/>
    </row>
    <row r="4736" spans="1:3" s="19" customFormat="1" ht="12" customHeight="1" hidden="1">
      <c r="A4736" s="46"/>
      <c r="B4736" s="30"/>
      <c r="C4736" s="31"/>
    </row>
    <row r="4737" spans="1:3" s="19" customFormat="1" ht="30" customHeight="1" hidden="1">
      <c r="A4737" s="46"/>
      <c r="B4737" s="30"/>
      <c r="C4737" s="31"/>
    </row>
    <row r="4738" spans="1:3" s="19" customFormat="1" ht="30" customHeight="1" hidden="1">
      <c r="A4738" s="46"/>
      <c r="B4738" s="30"/>
      <c r="C4738" s="31"/>
    </row>
    <row r="4739" spans="1:3" s="19" customFormat="1" ht="30" customHeight="1" hidden="1">
      <c r="A4739" s="46"/>
      <c r="B4739" s="30"/>
      <c r="C4739" s="31"/>
    </row>
    <row r="4740" spans="1:3" s="19" customFormat="1" ht="30" customHeight="1" hidden="1">
      <c r="A4740" s="46"/>
      <c r="B4740" s="30"/>
      <c r="C4740" s="31"/>
    </row>
    <row r="4741" spans="1:3" s="19" customFormat="1" ht="30" customHeight="1" hidden="1">
      <c r="A4741" s="46"/>
      <c r="B4741" s="30"/>
      <c r="C4741" s="31"/>
    </row>
    <row r="4742" spans="1:3" s="19" customFormat="1" ht="30" customHeight="1">
      <c r="A4742" s="30">
        <f>COUNTA($B$4381:B4742)</f>
        <v>287</v>
      </c>
      <c r="B4742" s="30" t="s">
        <v>10</v>
      </c>
      <c r="C4742" s="31" t="s">
        <v>2476</v>
      </c>
    </row>
    <row r="4743" spans="1:3" s="19" customFormat="1" ht="30" customHeight="1">
      <c r="A4743" s="30">
        <f>COUNTA($B$4381:B4743)</f>
        <v>288</v>
      </c>
      <c r="B4743" s="30" t="s">
        <v>10</v>
      </c>
      <c r="C4743" s="31" t="s">
        <v>2477</v>
      </c>
    </row>
    <row r="4744" spans="1:3" s="19" customFormat="1" ht="30" customHeight="1">
      <c r="A4744" s="30">
        <f>COUNTA($B$4381:B4744)</f>
        <v>289</v>
      </c>
      <c r="B4744" s="30" t="s">
        <v>10</v>
      </c>
      <c r="C4744" s="31" t="s">
        <v>2478</v>
      </c>
    </row>
    <row r="4745" spans="1:3" s="19" customFormat="1" ht="30" customHeight="1">
      <c r="A4745" s="30">
        <f>COUNTA($B$4381:B4745)</f>
        <v>290</v>
      </c>
      <c r="B4745" s="30" t="s">
        <v>10</v>
      </c>
      <c r="C4745" s="31" t="s">
        <v>2479</v>
      </c>
    </row>
    <row r="4746" spans="1:3" s="19" customFormat="1" ht="30" customHeight="1">
      <c r="A4746" s="30">
        <f>COUNTA($B$4381:B4746)</f>
        <v>291</v>
      </c>
      <c r="B4746" s="30" t="s">
        <v>10</v>
      </c>
      <c r="C4746" s="31" t="s">
        <v>2480</v>
      </c>
    </row>
    <row r="4747" spans="1:3" s="19" customFormat="1" ht="30" customHeight="1">
      <c r="A4747" s="30">
        <f>COUNTA($B$4381:B4747)</f>
        <v>292</v>
      </c>
      <c r="B4747" s="30" t="s">
        <v>10</v>
      </c>
      <c r="C4747" s="31" t="s">
        <v>2481</v>
      </c>
    </row>
    <row r="4748" spans="1:3" s="19" customFormat="1" ht="30" customHeight="1">
      <c r="A4748" s="30">
        <f>COUNTA($B$4381:B4748)</f>
        <v>293</v>
      </c>
      <c r="B4748" s="30" t="s">
        <v>10</v>
      </c>
      <c r="C4748" s="31" t="s">
        <v>2482</v>
      </c>
    </row>
    <row r="4749" spans="1:3" s="19" customFormat="1" ht="30" customHeight="1">
      <c r="A4749" s="30">
        <f>COUNTA($B$4381:B4749)</f>
        <v>294</v>
      </c>
      <c r="B4749" s="30" t="s">
        <v>10</v>
      </c>
      <c r="C4749" s="31" t="s">
        <v>2483</v>
      </c>
    </row>
    <row r="4750" spans="1:3" s="19" customFormat="1" ht="30" customHeight="1">
      <c r="A4750" s="30">
        <f>COUNTA($B$4381:B4750)</f>
        <v>295</v>
      </c>
      <c r="B4750" s="30" t="s">
        <v>10</v>
      </c>
      <c r="C4750" s="31" t="s">
        <v>2484</v>
      </c>
    </row>
    <row r="4751" spans="1:3" s="19" customFormat="1" ht="30" customHeight="1">
      <c r="A4751" s="30">
        <f>COUNTA($B$4381:B4751)</f>
        <v>296</v>
      </c>
      <c r="B4751" s="30" t="s">
        <v>10</v>
      </c>
      <c r="C4751" s="31" t="s">
        <v>2485</v>
      </c>
    </row>
    <row r="4752" spans="1:3" s="19" customFormat="1" ht="30" customHeight="1">
      <c r="A4752" s="30">
        <f>COUNTA($B$4381:B4752)</f>
        <v>297</v>
      </c>
      <c r="B4752" s="30" t="s">
        <v>10</v>
      </c>
      <c r="C4752" s="31" t="s">
        <v>2486</v>
      </c>
    </row>
    <row r="4753" spans="1:3" s="19" customFormat="1" ht="30" customHeight="1">
      <c r="A4753" s="30">
        <f>COUNTA($B$4381:B4753)</f>
        <v>298</v>
      </c>
      <c r="B4753" s="30" t="s">
        <v>10</v>
      </c>
      <c r="C4753" s="31" t="s">
        <v>2487</v>
      </c>
    </row>
    <row r="4754" spans="1:3" s="19" customFormat="1" ht="30" customHeight="1">
      <c r="A4754" s="30">
        <f>COUNTA($B$4381:B4754)</f>
        <v>299</v>
      </c>
      <c r="B4754" s="30" t="s">
        <v>10</v>
      </c>
      <c r="C4754" s="31" t="s">
        <v>2488</v>
      </c>
    </row>
    <row r="4755" spans="1:3" s="19" customFormat="1" ht="30" customHeight="1">
      <c r="A4755" s="30">
        <f>COUNTA($B$4381:B4755)</f>
        <v>300</v>
      </c>
      <c r="B4755" s="30" t="s">
        <v>10</v>
      </c>
      <c r="C4755" s="31" t="s">
        <v>2489</v>
      </c>
    </row>
    <row r="4756" spans="1:3" s="19" customFormat="1" ht="30" customHeight="1">
      <c r="A4756" s="30">
        <f>COUNTA($B$4381:B4756)</f>
        <v>301</v>
      </c>
      <c r="B4756" s="30" t="s">
        <v>10</v>
      </c>
      <c r="C4756" s="31" t="s">
        <v>2490</v>
      </c>
    </row>
    <row r="4757" spans="1:3" s="19" customFormat="1" ht="30" customHeight="1">
      <c r="A4757" s="30">
        <f>COUNTA($B$4381:B4757)</f>
        <v>302</v>
      </c>
      <c r="B4757" s="30" t="s">
        <v>10</v>
      </c>
      <c r="C4757" s="31" t="s">
        <v>2491</v>
      </c>
    </row>
    <row r="4758" spans="1:3" s="19" customFormat="1" ht="30" customHeight="1">
      <c r="A4758" s="30">
        <f>COUNTA($B$4381:B4758)</f>
        <v>303</v>
      </c>
      <c r="B4758" s="30" t="s">
        <v>10</v>
      </c>
      <c r="C4758" s="31" t="s">
        <v>2492</v>
      </c>
    </row>
    <row r="4759" spans="1:3" s="19" customFormat="1" ht="30" customHeight="1">
      <c r="A4759" s="30">
        <f>COUNTA($B$4381:B4759)</f>
        <v>304</v>
      </c>
      <c r="B4759" s="30" t="s">
        <v>10</v>
      </c>
      <c r="C4759" s="31" t="s">
        <v>2493</v>
      </c>
    </row>
    <row r="4760" spans="1:3" s="19" customFormat="1" ht="30" customHeight="1">
      <c r="A4760" s="30">
        <f>COUNTA($B$4381:B4760)</f>
        <v>305</v>
      </c>
      <c r="B4760" s="30" t="s">
        <v>10</v>
      </c>
      <c r="C4760" s="31" t="s">
        <v>2494</v>
      </c>
    </row>
    <row r="4761" spans="1:3" s="19" customFormat="1" ht="30" customHeight="1">
      <c r="A4761" s="30">
        <f>COUNTA($B$4381:B4761)</f>
        <v>306</v>
      </c>
      <c r="B4761" s="30" t="s">
        <v>10</v>
      </c>
      <c r="C4761" s="31" t="s">
        <v>2495</v>
      </c>
    </row>
    <row r="4762" spans="1:3" s="19" customFormat="1" ht="30" customHeight="1">
      <c r="A4762" s="30">
        <f>COUNTA($B$4381:B4762)</f>
        <v>307</v>
      </c>
      <c r="B4762" s="30" t="s">
        <v>10</v>
      </c>
      <c r="C4762" s="31" t="s">
        <v>2496</v>
      </c>
    </row>
    <row r="4763" spans="1:3" s="19" customFormat="1" ht="30" customHeight="1">
      <c r="A4763" s="46">
        <f>COUNTA($B$4381:B4763)</f>
        <v>308</v>
      </c>
      <c r="B4763" s="30" t="s">
        <v>10</v>
      </c>
      <c r="C4763" s="31" t="s">
        <v>2497</v>
      </c>
    </row>
    <row r="4764" spans="1:3" s="19" customFormat="1" ht="28.5" customHeight="1">
      <c r="A4764" s="46"/>
      <c r="B4764" s="30"/>
      <c r="C4764" s="31"/>
    </row>
    <row r="4765" spans="1:3" s="19" customFormat="1" ht="30" customHeight="1" hidden="1">
      <c r="A4765" s="46"/>
      <c r="B4765" s="30"/>
      <c r="C4765" s="31"/>
    </row>
    <row r="4766" spans="1:3" s="19" customFormat="1" ht="30" customHeight="1" hidden="1">
      <c r="A4766" s="46"/>
      <c r="B4766" s="30"/>
      <c r="C4766" s="31"/>
    </row>
    <row r="4767" spans="1:3" s="19" customFormat="1" ht="30" customHeight="1">
      <c r="A4767" s="30">
        <f>COUNTA($B$4381:B4767)</f>
        <v>309</v>
      </c>
      <c r="B4767" s="30" t="s">
        <v>10</v>
      </c>
      <c r="C4767" s="31" t="s">
        <v>2498</v>
      </c>
    </row>
    <row r="4768" spans="1:3" s="19" customFormat="1" ht="30" customHeight="1">
      <c r="A4768" s="30">
        <f>COUNTA($B$4381:B4768)</f>
        <v>310</v>
      </c>
      <c r="B4768" s="30" t="s">
        <v>10</v>
      </c>
      <c r="C4768" s="31" t="s">
        <v>2499</v>
      </c>
    </row>
    <row r="4769" spans="1:3" s="19" customFormat="1" ht="30" customHeight="1">
      <c r="A4769" s="30">
        <f>COUNTA($B$4381:B4769)</f>
        <v>311</v>
      </c>
      <c r="B4769" s="30" t="s">
        <v>10</v>
      </c>
      <c r="C4769" s="31" t="s">
        <v>2500</v>
      </c>
    </row>
    <row r="4770" spans="1:3" s="19" customFormat="1" ht="30" customHeight="1">
      <c r="A4770" s="30">
        <f>COUNTA($B$4381:B4770)</f>
        <v>312</v>
      </c>
      <c r="B4770" s="30" t="s">
        <v>10</v>
      </c>
      <c r="C4770" s="31" t="s">
        <v>2501</v>
      </c>
    </row>
    <row r="4771" spans="1:3" s="19" customFormat="1" ht="30" customHeight="1">
      <c r="A4771" s="30">
        <f>COUNTA($B$4381:B4771)</f>
        <v>313</v>
      </c>
      <c r="B4771" s="30" t="s">
        <v>10</v>
      </c>
      <c r="C4771" s="31" t="s">
        <v>2502</v>
      </c>
    </row>
    <row r="4772" spans="1:3" s="19" customFormat="1" ht="30" customHeight="1">
      <c r="A4772" s="30">
        <f>COUNTA($B$4381:B4772)</f>
        <v>314</v>
      </c>
      <c r="B4772" s="30" t="s">
        <v>10</v>
      </c>
      <c r="C4772" s="31" t="s">
        <v>2503</v>
      </c>
    </row>
    <row r="4773" spans="1:3" s="19" customFormat="1" ht="30" customHeight="1">
      <c r="A4773" s="30">
        <f>COUNTA($B$4381:B4773)</f>
        <v>315</v>
      </c>
      <c r="B4773" s="30" t="s">
        <v>10</v>
      </c>
      <c r="C4773" s="31" t="s">
        <v>2504</v>
      </c>
    </row>
    <row r="4774" spans="1:3" s="19" customFormat="1" ht="30" customHeight="1">
      <c r="A4774" s="30">
        <f>COUNTA($B$4381:B4774)</f>
        <v>316</v>
      </c>
      <c r="B4774" s="30" t="s">
        <v>10</v>
      </c>
      <c r="C4774" s="31" t="s">
        <v>2505</v>
      </c>
    </row>
    <row r="4775" spans="1:3" s="19" customFormat="1" ht="30" customHeight="1">
      <c r="A4775" s="30">
        <f>COUNTA($B$4381:B4775)</f>
        <v>317</v>
      </c>
      <c r="B4775" s="30" t="s">
        <v>10</v>
      </c>
      <c r="C4775" s="31" t="s">
        <v>2506</v>
      </c>
    </row>
    <row r="4776" spans="1:3" s="19" customFormat="1" ht="30" customHeight="1">
      <c r="A4776" s="30">
        <f>COUNTA($B$4381:B4776)</f>
        <v>318</v>
      </c>
      <c r="B4776" s="30" t="s">
        <v>10</v>
      </c>
      <c r="C4776" s="31" t="s">
        <v>2507</v>
      </c>
    </row>
    <row r="4777" spans="1:3" s="19" customFormat="1" ht="30" customHeight="1">
      <c r="A4777" s="30">
        <f>COUNTA($B$4381:B4777)</f>
        <v>319</v>
      </c>
      <c r="B4777" s="30" t="s">
        <v>10</v>
      </c>
      <c r="C4777" s="31" t="s">
        <v>2508</v>
      </c>
    </row>
    <row r="4778" spans="1:3" s="19" customFormat="1" ht="30" customHeight="1">
      <c r="A4778" s="30">
        <f>COUNTA($B$4381:B4778)</f>
        <v>320</v>
      </c>
      <c r="B4778" s="30" t="s">
        <v>10</v>
      </c>
      <c r="C4778" s="31" t="s">
        <v>2509</v>
      </c>
    </row>
    <row r="4779" spans="1:3" s="19" customFormat="1" ht="30" customHeight="1">
      <c r="A4779" s="30">
        <f>COUNTA($B$4381:B4779)</f>
        <v>321</v>
      </c>
      <c r="B4779" s="30" t="s">
        <v>10</v>
      </c>
      <c r="C4779" s="31" t="s">
        <v>2510</v>
      </c>
    </row>
    <row r="4780" spans="1:3" s="19" customFormat="1" ht="30" customHeight="1">
      <c r="A4780" s="30">
        <f>COUNTA($B$4381:B4780)</f>
        <v>322</v>
      </c>
      <c r="B4780" s="30" t="s">
        <v>10</v>
      </c>
      <c r="C4780" s="31" t="s">
        <v>2511</v>
      </c>
    </row>
    <row r="4781" spans="1:3" s="19" customFormat="1" ht="30" customHeight="1">
      <c r="A4781" s="30">
        <f>COUNTA($B$4381:B4781)</f>
        <v>323</v>
      </c>
      <c r="B4781" s="30" t="s">
        <v>10</v>
      </c>
      <c r="C4781" s="31" t="s">
        <v>2512</v>
      </c>
    </row>
    <row r="4782" spans="1:3" s="19" customFormat="1" ht="30" customHeight="1">
      <c r="A4782" s="30">
        <f>COUNTA($B$4381:B4782)</f>
        <v>324</v>
      </c>
      <c r="B4782" s="30" t="s">
        <v>10</v>
      </c>
      <c r="C4782" s="31" t="s">
        <v>2513</v>
      </c>
    </row>
    <row r="4783" spans="1:3" s="19" customFormat="1" ht="30" customHeight="1">
      <c r="A4783" s="30">
        <f>COUNTA($B$4381:B4783)</f>
        <v>325</v>
      </c>
      <c r="B4783" s="30" t="s">
        <v>10</v>
      </c>
      <c r="C4783" s="31" t="s">
        <v>2514</v>
      </c>
    </row>
    <row r="4784" spans="1:3" s="19" customFormat="1" ht="30" customHeight="1">
      <c r="A4784" s="30">
        <f>COUNTA($B$4381:B4784)</f>
        <v>326</v>
      </c>
      <c r="B4784" s="30" t="s">
        <v>10</v>
      </c>
      <c r="C4784" s="31" t="s">
        <v>2515</v>
      </c>
    </row>
    <row r="4785" spans="1:3" s="19" customFormat="1" ht="30" customHeight="1">
      <c r="A4785" s="30">
        <f>COUNTA($B$4381:B4785)</f>
        <v>327</v>
      </c>
      <c r="B4785" s="30" t="s">
        <v>10</v>
      </c>
      <c r="C4785" s="31" t="s">
        <v>2516</v>
      </c>
    </row>
    <row r="4786" spans="1:3" s="19" customFormat="1" ht="30" customHeight="1">
      <c r="A4786" s="30">
        <f>COUNTA($B$4381:B4786)</f>
        <v>328</v>
      </c>
      <c r="B4786" s="30" t="s">
        <v>10</v>
      </c>
      <c r="C4786" s="31" t="s">
        <v>2517</v>
      </c>
    </row>
    <row r="4787" spans="1:3" s="19" customFormat="1" ht="30" customHeight="1">
      <c r="A4787" s="30">
        <f>COUNTA($B$4381:B4787)</f>
        <v>329</v>
      </c>
      <c r="B4787" s="30" t="s">
        <v>10</v>
      </c>
      <c r="C4787" s="31" t="s">
        <v>2518</v>
      </c>
    </row>
    <row r="4788" spans="1:3" s="19" customFormat="1" ht="30" customHeight="1">
      <c r="A4788" s="30">
        <f>COUNTA($B$4381:B4788)</f>
        <v>330</v>
      </c>
      <c r="B4788" s="30" t="s">
        <v>10</v>
      </c>
      <c r="C4788" s="31" t="s">
        <v>2519</v>
      </c>
    </row>
    <row r="4789" spans="1:3" s="19" customFormat="1" ht="30" customHeight="1">
      <c r="A4789" s="30">
        <f>COUNTA($B$4381:B4789)</f>
        <v>331</v>
      </c>
      <c r="B4789" s="30" t="s">
        <v>10</v>
      </c>
      <c r="C4789" s="31" t="s">
        <v>2520</v>
      </c>
    </row>
    <row r="4790" spans="1:3" s="19" customFormat="1" ht="30" customHeight="1">
      <c r="A4790" s="30">
        <f>COUNTA($B$4381:B4790)</f>
        <v>332</v>
      </c>
      <c r="B4790" s="30" t="s">
        <v>10</v>
      </c>
      <c r="C4790" s="31" t="s">
        <v>2521</v>
      </c>
    </row>
    <row r="4791" spans="1:3" s="19" customFormat="1" ht="30" customHeight="1">
      <c r="A4791" s="30">
        <f>COUNTA($B$4381:B4791)</f>
        <v>333</v>
      </c>
      <c r="B4791" s="30" t="s">
        <v>10</v>
      </c>
      <c r="C4791" s="31" t="s">
        <v>2522</v>
      </c>
    </row>
    <row r="4792" spans="1:3" s="19" customFormat="1" ht="30" customHeight="1">
      <c r="A4792" s="30">
        <f>COUNTA($B$4381:B4792)</f>
        <v>334</v>
      </c>
      <c r="B4792" s="30" t="s">
        <v>10</v>
      </c>
      <c r="C4792" s="31" t="s">
        <v>2523</v>
      </c>
    </row>
    <row r="4793" spans="1:3" s="19" customFormat="1" ht="30" customHeight="1">
      <c r="A4793" s="30">
        <f>COUNTA($B$4381:B4793)</f>
        <v>335</v>
      </c>
      <c r="B4793" s="30" t="s">
        <v>10</v>
      </c>
      <c r="C4793" s="31" t="s">
        <v>2524</v>
      </c>
    </row>
    <row r="4794" spans="1:3" s="19" customFormat="1" ht="30" customHeight="1">
      <c r="A4794" s="30">
        <f>COUNTA($B$4381:B4794)</f>
        <v>336</v>
      </c>
      <c r="B4794" s="30" t="s">
        <v>10</v>
      </c>
      <c r="C4794" s="31" t="s">
        <v>2525</v>
      </c>
    </row>
    <row r="4795" spans="1:3" s="19" customFormat="1" ht="30" customHeight="1">
      <c r="A4795" s="30">
        <f>COUNTA($B$4381:B4795)</f>
        <v>337</v>
      </c>
      <c r="B4795" s="30" t="s">
        <v>10</v>
      </c>
      <c r="C4795" s="31" t="s">
        <v>2526</v>
      </c>
    </row>
    <row r="4796" spans="1:3" s="19" customFormat="1" ht="30" customHeight="1">
      <c r="A4796" s="30">
        <f>COUNTA($B$4381:B4796)</f>
        <v>338</v>
      </c>
      <c r="B4796" s="30" t="s">
        <v>10</v>
      </c>
      <c r="C4796" s="31" t="s">
        <v>2527</v>
      </c>
    </row>
    <row r="4797" spans="1:3" s="19" customFormat="1" ht="30" customHeight="1">
      <c r="A4797" s="30">
        <f>COUNTA($B$4381:B4797)</f>
        <v>339</v>
      </c>
      <c r="B4797" s="30" t="s">
        <v>10</v>
      </c>
      <c r="C4797" s="31" t="s">
        <v>2528</v>
      </c>
    </row>
    <row r="4798" spans="1:3" s="19" customFormat="1" ht="30" customHeight="1">
      <c r="A4798" s="30">
        <f>COUNTA($B$4381:B4798)</f>
        <v>340</v>
      </c>
      <c r="B4798" s="30" t="s">
        <v>10</v>
      </c>
      <c r="C4798" s="31" t="s">
        <v>2529</v>
      </c>
    </row>
    <row r="4799" spans="1:3" s="19" customFormat="1" ht="30" customHeight="1">
      <c r="A4799" s="30">
        <f>COUNTA($B$4381:B4799)</f>
        <v>341</v>
      </c>
      <c r="B4799" s="30" t="s">
        <v>10</v>
      </c>
      <c r="C4799" s="31" t="s">
        <v>2530</v>
      </c>
    </row>
    <row r="4800" spans="1:3" s="19" customFormat="1" ht="30" customHeight="1">
      <c r="A4800" s="30">
        <f>COUNTA($B$4381:B4800)</f>
        <v>342</v>
      </c>
      <c r="B4800" s="30" t="s">
        <v>10</v>
      </c>
      <c r="C4800" s="31" t="s">
        <v>2531</v>
      </c>
    </row>
    <row r="4801" spans="1:3" s="19" customFormat="1" ht="30" customHeight="1">
      <c r="A4801" s="30">
        <f>COUNTA($B$4381:B4801)</f>
        <v>343</v>
      </c>
      <c r="B4801" s="30" t="s">
        <v>10</v>
      </c>
      <c r="C4801" s="31" t="s">
        <v>2532</v>
      </c>
    </row>
    <row r="4802" spans="1:3" s="19" customFormat="1" ht="30" customHeight="1">
      <c r="A4802" s="30">
        <f>COUNTA($B$4381:B4802)</f>
        <v>344</v>
      </c>
      <c r="B4802" s="30" t="s">
        <v>10</v>
      </c>
      <c r="C4802" s="31" t="s">
        <v>2533</v>
      </c>
    </row>
    <row r="4803" spans="1:3" s="19" customFormat="1" ht="30" customHeight="1">
      <c r="A4803" s="30">
        <f>COUNTA($B$4381:B4803)</f>
        <v>345</v>
      </c>
      <c r="B4803" s="30" t="s">
        <v>10</v>
      </c>
      <c r="C4803" s="31" t="s">
        <v>2534</v>
      </c>
    </row>
    <row r="4804" spans="1:3" s="19" customFormat="1" ht="30" customHeight="1">
      <c r="A4804" s="30">
        <f>COUNTA($B$4381:B4804)</f>
        <v>346</v>
      </c>
      <c r="B4804" s="30" t="s">
        <v>10</v>
      </c>
      <c r="C4804" s="31" t="s">
        <v>2535</v>
      </c>
    </row>
    <row r="4805" spans="1:3" s="19" customFormat="1" ht="30" customHeight="1">
      <c r="A4805" s="30">
        <f>COUNTA($B$4381:B4805)</f>
        <v>347</v>
      </c>
      <c r="B4805" s="30" t="s">
        <v>10</v>
      </c>
      <c r="C4805" s="31" t="s">
        <v>2536</v>
      </c>
    </row>
    <row r="4806" spans="1:3" s="19" customFormat="1" ht="30" customHeight="1">
      <c r="A4806" s="30">
        <f>COUNTA($B$4381:B4806)</f>
        <v>348</v>
      </c>
      <c r="B4806" s="30" t="s">
        <v>10</v>
      </c>
      <c r="C4806" s="31" t="s">
        <v>2537</v>
      </c>
    </row>
    <row r="4807" spans="1:3" s="19" customFormat="1" ht="30" customHeight="1">
      <c r="A4807" s="30">
        <f>COUNTA($B$4381:B4807)</f>
        <v>349</v>
      </c>
      <c r="B4807" s="30" t="s">
        <v>10</v>
      </c>
      <c r="C4807" s="31" t="s">
        <v>2538</v>
      </c>
    </row>
    <row r="4808" spans="1:3" s="19" customFormat="1" ht="30" customHeight="1">
      <c r="A4808" s="30">
        <f>COUNTA($B$4381:B4808)</f>
        <v>350</v>
      </c>
      <c r="B4808" s="30" t="s">
        <v>10</v>
      </c>
      <c r="C4808" s="31" t="s">
        <v>2539</v>
      </c>
    </row>
    <row r="4809" spans="1:3" s="19" customFormat="1" ht="30" customHeight="1">
      <c r="A4809" s="30">
        <f>COUNTA($B$4381:B4809)</f>
        <v>351</v>
      </c>
      <c r="B4809" s="30" t="s">
        <v>10</v>
      </c>
      <c r="C4809" s="31" t="s">
        <v>2540</v>
      </c>
    </row>
    <row r="4810" spans="1:3" s="19" customFormat="1" ht="30" customHeight="1">
      <c r="A4810" s="30">
        <f>COUNTA($B$4381:B4810)</f>
        <v>352</v>
      </c>
      <c r="B4810" s="30" t="s">
        <v>10</v>
      </c>
      <c r="C4810" s="31" t="s">
        <v>2541</v>
      </c>
    </row>
    <row r="4811" spans="1:3" s="19" customFormat="1" ht="30" customHeight="1">
      <c r="A4811" s="30">
        <f>COUNTA($B$4381:B4811)</f>
        <v>353</v>
      </c>
      <c r="B4811" s="30" t="s">
        <v>10</v>
      </c>
      <c r="C4811" s="31" t="s">
        <v>2542</v>
      </c>
    </row>
    <row r="4812" spans="1:3" s="19" customFormat="1" ht="30" customHeight="1">
      <c r="A4812" s="30">
        <f>COUNTA($B$4381:B4812)</f>
        <v>354</v>
      </c>
      <c r="B4812" s="30" t="s">
        <v>10</v>
      </c>
      <c r="C4812" s="31" t="s">
        <v>2543</v>
      </c>
    </row>
    <row r="4813" spans="1:3" s="19" customFormat="1" ht="30" customHeight="1">
      <c r="A4813" s="30">
        <f>COUNTA($B$4381:B4813)</f>
        <v>355</v>
      </c>
      <c r="B4813" s="30" t="s">
        <v>10</v>
      </c>
      <c r="C4813" s="31" t="s">
        <v>2544</v>
      </c>
    </row>
    <row r="4814" spans="1:3" s="19" customFormat="1" ht="30" customHeight="1">
      <c r="A4814" s="30">
        <f>COUNTA($B$4381:B4814)</f>
        <v>356</v>
      </c>
      <c r="B4814" s="30" t="s">
        <v>10</v>
      </c>
      <c r="C4814" s="31" t="s">
        <v>2545</v>
      </c>
    </row>
    <row r="4815" spans="1:3" s="19" customFormat="1" ht="30" customHeight="1">
      <c r="A4815" s="30">
        <f>COUNTA($B$4381:B4815)</f>
        <v>357</v>
      </c>
      <c r="B4815" s="30" t="s">
        <v>10</v>
      </c>
      <c r="C4815" s="31" t="s">
        <v>2546</v>
      </c>
    </row>
    <row r="4816" spans="1:3" s="19" customFormat="1" ht="30" customHeight="1">
      <c r="A4816" s="30">
        <f>COUNTA($B$4381:B4816)</f>
        <v>358</v>
      </c>
      <c r="B4816" s="30" t="s">
        <v>10</v>
      </c>
      <c r="C4816" s="31" t="s">
        <v>2547</v>
      </c>
    </row>
    <row r="4817" spans="1:3" s="19" customFormat="1" ht="30" customHeight="1">
      <c r="A4817" s="30">
        <f>COUNTA($B$4381:B4817)</f>
        <v>359</v>
      </c>
      <c r="B4817" s="30" t="s">
        <v>10</v>
      </c>
      <c r="C4817" s="31" t="s">
        <v>2548</v>
      </c>
    </row>
    <row r="4818" spans="1:3" s="19" customFormat="1" ht="30" customHeight="1">
      <c r="A4818" s="30">
        <f>COUNTA($B$4381:B4818)</f>
        <v>360</v>
      </c>
      <c r="B4818" s="30" t="s">
        <v>10</v>
      </c>
      <c r="C4818" s="31" t="s">
        <v>2549</v>
      </c>
    </row>
    <row r="4819" spans="1:3" s="19" customFormat="1" ht="30" customHeight="1">
      <c r="A4819" s="30">
        <f>COUNTA($B$4381:B4819)</f>
        <v>361</v>
      </c>
      <c r="B4819" s="30" t="s">
        <v>10</v>
      </c>
      <c r="C4819" s="31" t="s">
        <v>2550</v>
      </c>
    </row>
    <row r="4820" spans="1:3" s="19" customFormat="1" ht="30" customHeight="1">
      <c r="A4820" s="30">
        <f>COUNTA($B$4381:B4820)</f>
        <v>362</v>
      </c>
      <c r="B4820" s="30" t="s">
        <v>10</v>
      </c>
      <c r="C4820" s="31" t="s">
        <v>2551</v>
      </c>
    </row>
    <row r="4821" spans="1:3" s="19" customFormat="1" ht="30" customHeight="1">
      <c r="A4821" s="30">
        <f>COUNTA($B$4381:B4821)</f>
        <v>363</v>
      </c>
      <c r="B4821" s="30" t="s">
        <v>10</v>
      </c>
      <c r="C4821" s="31" t="s">
        <v>2552</v>
      </c>
    </row>
    <row r="4822" spans="1:3" s="19" customFormat="1" ht="30" customHeight="1">
      <c r="A4822" s="30">
        <f>COUNTA($B$4381:B4822)</f>
        <v>364</v>
      </c>
      <c r="B4822" s="30" t="s">
        <v>10</v>
      </c>
      <c r="C4822" s="31" t="s">
        <v>2553</v>
      </c>
    </row>
    <row r="4823" spans="1:3" s="19" customFormat="1" ht="30" customHeight="1">
      <c r="A4823" s="30">
        <f>COUNTA($B$4381:B4823)</f>
        <v>365</v>
      </c>
      <c r="B4823" s="30" t="s">
        <v>10</v>
      </c>
      <c r="C4823" s="31" t="s">
        <v>2554</v>
      </c>
    </row>
    <row r="4824" spans="1:3" s="19" customFormat="1" ht="30" customHeight="1">
      <c r="A4824" s="30">
        <f>COUNTA($B$4381:B4824)</f>
        <v>366</v>
      </c>
      <c r="B4824" s="30" t="s">
        <v>10</v>
      </c>
      <c r="C4824" s="31" t="s">
        <v>2555</v>
      </c>
    </row>
    <row r="4825" spans="1:3" s="19" customFormat="1" ht="30" customHeight="1">
      <c r="A4825" s="30">
        <f>COUNTA($B$4381:B4825)</f>
        <v>367</v>
      </c>
      <c r="B4825" s="30" t="s">
        <v>10</v>
      </c>
      <c r="C4825" s="31" t="s">
        <v>2556</v>
      </c>
    </row>
    <row r="4826" spans="1:3" s="19" customFormat="1" ht="30" customHeight="1">
      <c r="A4826" s="30">
        <f>COUNTA($B$4381:B4826)</f>
        <v>368</v>
      </c>
      <c r="B4826" s="30" t="s">
        <v>10</v>
      </c>
      <c r="C4826" s="31" t="s">
        <v>2557</v>
      </c>
    </row>
    <row r="4827" spans="1:3" s="19" customFormat="1" ht="30" customHeight="1">
      <c r="A4827" s="30">
        <f>COUNTA($B$4381:B4827)</f>
        <v>369</v>
      </c>
      <c r="B4827" s="30" t="s">
        <v>10</v>
      </c>
      <c r="C4827" s="31" t="s">
        <v>2558</v>
      </c>
    </row>
    <row r="4828" spans="1:3" s="19" customFormat="1" ht="30" customHeight="1">
      <c r="A4828" s="30">
        <f>COUNTA($B$4381:B4828)</f>
        <v>370</v>
      </c>
      <c r="B4828" s="30" t="s">
        <v>10</v>
      </c>
      <c r="C4828" s="31" t="s">
        <v>2559</v>
      </c>
    </row>
    <row r="4829" spans="1:3" s="19" customFormat="1" ht="30" customHeight="1">
      <c r="A4829" s="30">
        <f>COUNTA($B$4381:B4829)</f>
        <v>371</v>
      </c>
      <c r="B4829" s="30" t="s">
        <v>10</v>
      </c>
      <c r="C4829" s="31" t="s">
        <v>2560</v>
      </c>
    </row>
    <row r="4830" spans="1:3" s="19" customFormat="1" ht="30" customHeight="1">
      <c r="A4830" s="30">
        <f>COUNTA($B$4381:B4830)</f>
        <v>372</v>
      </c>
      <c r="B4830" s="30" t="s">
        <v>10</v>
      </c>
      <c r="C4830" s="31" t="s">
        <v>2561</v>
      </c>
    </row>
    <row r="4831" spans="1:3" s="19" customFormat="1" ht="30" customHeight="1">
      <c r="A4831" s="30">
        <f>COUNTA($B$4381:B4831)</f>
        <v>373</v>
      </c>
      <c r="B4831" s="30" t="s">
        <v>10</v>
      </c>
      <c r="C4831" s="31" t="s">
        <v>2562</v>
      </c>
    </row>
    <row r="4832" spans="1:3" s="19" customFormat="1" ht="30" customHeight="1">
      <c r="A4832" s="30">
        <f>COUNTA($B$4381:B4832)</f>
        <v>374</v>
      </c>
      <c r="B4832" s="30" t="s">
        <v>10</v>
      </c>
      <c r="C4832" s="31" t="s">
        <v>2563</v>
      </c>
    </row>
    <row r="4833" spans="1:3" s="19" customFormat="1" ht="30" customHeight="1">
      <c r="A4833" s="30">
        <f>COUNTA($B$4381:B4833)</f>
        <v>375</v>
      </c>
      <c r="B4833" s="30" t="s">
        <v>10</v>
      </c>
      <c r="C4833" s="31" t="s">
        <v>2564</v>
      </c>
    </row>
    <row r="4834" spans="1:3" s="19" customFormat="1" ht="30" customHeight="1">
      <c r="A4834" s="30">
        <f>COUNTA($B$4381:B4834)</f>
        <v>376</v>
      </c>
      <c r="B4834" s="30" t="s">
        <v>10</v>
      </c>
      <c r="C4834" s="31" t="s">
        <v>2565</v>
      </c>
    </row>
    <row r="4835" spans="1:3" s="19" customFormat="1" ht="30" customHeight="1">
      <c r="A4835" s="30">
        <f>COUNTA($B$4381:B4835)</f>
        <v>377</v>
      </c>
      <c r="B4835" s="30" t="s">
        <v>10</v>
      </c>
      <c r="C4835" s="31" t="s">
        <v>2566</v>
      </c>
    </row>
    <row r="4836" spans="1:3" s="19" customFormat="1" ht="30" customHeight="1">
      <c r="A4836" s="30">
        <f>COUNTA($B$4381:B4836)</f>
        <v>378</v>
      </c>
      <c r="B4836" s="30" t="s">
        <v>10</v>
      </c>
      <c r="C4836" s="31" t="s">
        <v>2567</v>
      </c>
    </row>
    <row r="4837" spans="1:3" s="19" customFormat="1" ht="30" customHeight="1">
      <c r="A4837" s="30">
        <f>COUNTA($B$4381:B4837)</f>
        <v>379</v>
      </c>
      <c r="B4837" s="30" t="s">
        <v>10</v>
      </c>
      <c r="C4837" s="31" t="s">
        <v>2568</v>
      </c>
    </row>
    <row r="4838" spans="1:3" s="19" customFormat="1" ht="30" customHeight="1">
      <c r="A4838" s="30">
        <f>COUNTA($B$4381:B4838)</f>
        <v>380</v>
      </c>
      <c r="B4838" s="30" t="s">
        <v>10</v>
      </c>
      <c r="C4838" s="31" t="s">
        <v>2569</v>
      </c>
    </row>
    <row r="4839" spans="1:3" s="19" customFormat="1" ht="30" customHeight="1">
      <c r="A4839" s="30">
        <f>COUNTA($B$4381:B4839)</f>
        <v>381</v>
      </c>
      <c r="B4839" s="30" t="s">
        <v>10</v>
      </c>
      <c r="C4839" s="31" t="s">
        <v>2570</v>
      </c>
    </row>
    <row r="4840" spans="1:3" s="19" customFormat="1" ht="30" customHeight="1">
      <c r="A4840" s="30">
        <f>COUNTA($B$4381:B4840)</f>
        <v>382</v>
      </c>
      <c r="B4840" s="30" t="s">
        <v>10</v>
      </c>
      <c r="C4840" s="31" t="s">
        <v>2571</v>
      </c>
    </row>
    <row r="4841" spans="1:3" s="19" customFormat="1" ht="30" customHeight="1">
      <c r="A4841" s="30">
        <f>COUNTA($B$4381:B4841)</f>
        <v>383</v>
      </c>
      <c r="B4841" s="30" t="s">
        <v>10</v>
      </c>
      <c r="C4841" s="31" t="s">
        <v>2572</v>
      </c>
    </row>
    <row r="4842" spans="1:3" s="19" customFormat="1" ht="30" customHeight="1">
      <c r="A4842" s="30">
        <f>COUNTA($B$4381:B4842)</f>
        <v>384</v>
      </c>
      <c r="B4842" s="30" t="s">
        <v>10</v>
      </c>
      <c r="C4842" s="31" t="s">
        <v>2573</v>
      </c>
    </row>
    <row r="4843" spans="1:3" s="19" customFormat="1" ht="30" customHeight="1">
      <c r="A4843" s="30">
        <f>COUNTA($B$4381:B4843)</f>
        <v>385</v>
      </c>
      <c r="B4843" s="30" t="s">
        <v>10</v>
      </c>
      <c r="C4843" s="31" t="s">
        <v>2574</v>
      </c>
    </row>
    <row r="4844" spans="1:3" s="19" customFormat="1" ht="30" customHeight="1">
      <c r="A4844" s="30">
        <f>COUNTA($B$4381:B4844)</f>
        <v>386</v>
      </c>
      <c r="B4844" s="30" t="s">
        <v>10</v>
      </c>
      <c r="C4844" s="31" t="s">
        <v>2575</v>
      </c>
    </row>
    <row r="4845" spans="1:3" s="19" customFormat="1" ht="30" customHeight="1">
      <c r="A4845" s="30">
        <f>COUNTA($B$4381:B4845)</f>
        <v>387</v>
      </c>
      <c r="B4845" s="30" t="s">
        <v>10</v>
      </c>
      <c r="C4845" s="31" t="s">
        <v>2576</v>
      </c>
    </row>
    <row r="4846" spans="1:3" s="19" customFormat="1" ht="30" customHeight="1">
      <c r="A4846" s="30">
        <f>COUNTA($B$4381:B4846)</f>
        <v>388</v>
      </c>
      <c r="B4846" s="30" t="s">
        <v>10</v>
      </c>
      <c r="C4846" s="31" t="s">
        <v>2577</v>
      </c>
    </row>
    <row r="4847" spans="1:3" s="19" customFormat="1" ht="30" customHeight="1">
      <c r="A4847" s="30">
        <f>COUNTA($B$4381:B4847)</f>
        <v>389</v>
      </c>
      <c r="B4847" s="30" t="s">
        <v>10</v>
      </c>
      <c r="C4847" s="31" t="s">
        <v>2578</v>
      </c>
    </row>
    <row r="4848" spans="1:3" s="19" customFormat="1" ht="30" customHeight="1">
      <c r="A4848" s="30">
        <f>COUNTA($B$4381:B4848)</f>
        <v>390</v>
      </c>
      <c r="B4848" s="30" t="s">
        <v>10</v>
      </c>
      <c r="C4848" s="31" t="s">
        <v>2579</v>
      </c>
    </row>
    <row r="4849" spans="1:3" s="19" customFormat="1" ht="30" customHeight="1">
      <c r="A4849" s="30">
        <f>COUNTA($B$4381:B4849)</f>
        <v>391</v>
      </c>
      <c r="B4849" s="30" t="s">
        <v>10</v>
      </c>
      <c r="C4849" s="31" t="s">
        <v>2580</v>
      </c>
    </row>
    <row r="4850" spans="1:3" s="19" customFormat="1" ht="30" customHeight="1">
      <c r="A4850" s="30">
        <f>COUNTA($B$4381:B4850)</f>
        <v>392</v>
      </c>
      <c r="B4850" s="30" t="s">
        <v>10</v>
      </c>
      <c r="C4850" s="31" t="s">
        <v>2581</v>
      </c>
    </row>
    <row r="4851" spans="1:3" s="19" customFormat="1" ht="30" customHeight="1">
      <c r="A4851" s="30">
        <f>COUNTA($B$4381:B4851)</f>
        <v>393</v>
      </c>
      <c r="B4851" s="30" t="s">
        <v>10</v>
      </c>
      <c r="C4851" s="31" t="s">
        <v>2582</v>
      </c>
    </row>
    <row r="4852" spans="1:3" s="19" customFormat="1" ht="30" customHeight="1">
      <c r="A4852" s="30">
        <f>COUNTA($B$4381:B4852)</f>
        <v>394</v>
      </c>
      <c r="B4852" s="30" t="s">
        <v>10</v>
      </c>
      <c r="C4852" s="31" t="s">
        <v>2583</v>
      </c>
    </row>
    <row r="4853" spans="1:3" s="19" customFormat="1" ht="30" customHeight="1">
      <c r="A4853" s="30">
        <f>COUNTA($B$4381:B4853)</f>
        <v>395</v>
      </c>
      <c r="B4853" s="30" t="s">
        <v>10</v>
      </c>
      <c r="C4853" s="31" t="s">
        <v>2584</v>
      </c>
    </row>
    <row r="4854" spans="1:3" s="19" customFormat="1" ht="30" customHeight="1">
      <c r="A4854" s="30">
        <f>COUNTA($B$4381:B4854)</f>
        <v>396</v>
      </c>
      <c r="B4854" s="30" t="s">
        <v>10</v>
      </c>
      <c r="C4854" s="31" t="s">
        <v>2585</v>
      </c>
    </row>
    <row r="4855" spans="1:3" s="19" customFormat="1" ht="30" customHeight="1">
      <c r="A4855" s="30">
        <f>COUNTA($B$4381:B4855)</f>
        <v>397</v>
      </c>
      <c r="B4855" s="30" t="s">
        <v>10</v>
      </c>
      <c r="C4855" s="31" t="s">
        <v>2586</v>
      </c>
    </row>
    <row r="4856" spans="1:3" s="19" customFormat="1" ht="30" customHeight="1">
      <c r="A4856" s="30">
        <f>COUNTA($B$4381:B4856)</f>
        <v>398</v>
      </c>
      <c r="B4856" s="30" t="s">
        <v>10</v>
      </c>
      <c r="C4856" s="31" t="s">
        <v>2587</v>
      </c>
    </row>
    <row r="4857" spans="1:3" s="19" customFormat="1" ht="30" customHeight="1">
      <c r="A4857" s="30">
        <f>COUNTA($B$4381:B4857)</f>
        <v>399</v>
      </c>
      <c r="B4857" s="30" t="s">
        <v>10</v>
      </c>
      <c r="C4857" s="31" t="s">
        <v>2588</v>
      </c>
    </row>
    <row r="4858" spans="1:3" s="19" customFormat="1" ht="30" customHeight="1">
      <c r="A4858" s="30">
        <f>COUNTA($B$4381:B4858)</f>
        <v>400</v>
      </c>
      <c r="B4858" s="30" t="s">
        <v>10</v>
      </c>
      <c r="C4858" s="31" t="s">
        <v>2589</v>
      </c>
    </row>
    <row r="4859" spans="1:3" s="19" customFormat="1" ht="30" customHeight="1">
      <c r="A4859" s="30">
        <f>COUNTA($B$4381:B4859)</f>
        <v>401</v>
      </c>
      <c r="B4859" s="30" t="s">
        <v>10</v>
      </c>
      <c r="C4859" s="31" t="s">
        <v>2590</v>
      </c>
    </row>
    <row r="4860" spans="1:3" s="19" customFormat="1" ht="30" customHeight="1">
      <c r="A4860" s="46">
        <f>COUNTA($B$4381:B4860)</f>
        <v>402</v>
      </c>
      <c r="B4860" s="30" t="s">
        <v>10</v>
      </c>
      <c r="C4860" s="31" t="s">
        <v>2591</v>
      </c>
    </row>
    <row r="4861" spans="1:3" s="19" customFormat="1" ht="16.5" customHeight="1">
      <c r="A4861" s="46"/>
      <c r="B4861" s="30"/>
      <c r="C4861" s="31"/>
    </row>
    <row r="4862" spans="1:3" s="19" customFormat="1" ht="27" customHeight="1" hidden="1">
      <c r="A4862" s="46"/>
      <c r="B4862" s="30"/>
      <c r="C4862" s="31"/>
    </row>
    <row r="4863" spans="1:3" s="19" customFormat="1" ht="30" customHeight="1" hidden="1">
      <c r="A4863" s="46"/>
      <c r="B4863" s="30"/>
      <c r="C4863" s="31"/>
    </row>
    <row r="4864" spans="1:3" s="19" customFormat="1" ht="30" customHeight="1" hidden="1">
      <c r="A4864" s="46"/>
      <c r="B4864" s="30"/>
      <c r="C4864" s="31"/>
    </row>
    <row r="4865" spans="1:3" s="19" customFormat="1" ht="30" customHeight="1" hidden="1">
      <c r="A4865" s="46"/>
      <c r="B4865" s="30"/>
      <c r="C4865" s="31"/>
    </row>
    <row r="4866" spans="1:3" s="19" customFormat="1" ht="30" customHeight="1">
      <c r="A4866" s="46">
        <f>COUNTA($B$4381:B4866)</f>
        <v>403</v>
      </c>
      <c r="B4866" s="30" t="s">
        <v>10</v>
      </c>
      <c r="C4866" s="31" t="s">
        <v>2592</v>
      </c>
    </row>
    <row r="4867" spans="1:3" s="19" customFormat="1" ht="22.5" customHeight="1">
      <c r="A4867" s="46"/>
      <c r="B4867" s="30"/>
      <c r="C4867" s="31"/>
    </row>
    <row r="4868" spans="1:3" s="19" customFormat="1" ht="30" customHeight="1" hidden="1">
      <c r="A4868" s="46"/>
      <c r="B4868" s="30"/>
      <c r="C4868" s="31"/>
    </row>
    <row r="4869" spans="1:3" s="19" customFormat="1" ht="30" customHeight="1" hidden="1">
      <c r="A4869" s="46"/>
      <c r="B4869" s="30"/>
      <c r="C4869" s="31"/>
    </row>
    <row r="4870" spans="1:3" s="19" customFormat="1" ht="30" customHeight="1">
      <c r="A4870" s="46">
        <f>COUNTA($B$4381:B4870)</f>
        <v>404</v>
      </c>
      <c r="B4870" s="30" t="s">
        <v>10</v>
      </c>
      <c r="C4870" s="31" t="s">
        <v>2593</v>
      </c>
    </row>
    <row r="4871" spans="1:3" s="19" customFormat="1" ht="30" customHeight="1">
      <c r="A4871" s="46"/>
      <c r="B4871" s="30"/>
      <c r="C4871" s="31"/>
    </row>
    <row r="4872" spans="1:3" s="19" customFormat="1" ht="9.75" customHeight="1">
      <c r="A4872" s="46"/>
      <c r="B4872" s="30"/>
      <c r="C4872" s="31"/>
    </row>
    <row r="4873" spans="1:3" s="19" customFormat="1" ht="18.75" customHeight="1" hidden="1">
      <c r="A4873" s="46"/>
      <c r="B4873" s="30"/>
      <c r="C4873" s="31"/>
    </row>
    <row r="4874" spans="1:3" s="19" customFormat="1" ht="30" customHeight="1" hidden="1">
      <c r="A4874" s="46"/>
      <c r="B4874" s="30"/>
      <c r="C4874" s="31"/>
    </row>
    <row r="4875" spans="1:3" s="19" customFormat="1" ht="27.75" customHeight="1" hidden="1">
      <c r="A4875" s="46"/>
      <c r="B4875" s="30"/>
      <c r="C4875" s="31"/>
    </row>
    <row r="4876" spans="1:3" s="19" customFormat="1" ht="30" customHeight="1" hidden="1">
      <c r="A4876" s="46"/>
      <c r="B4876" s="30"/>
      <c r="C4876" s="31"/>
    </row>
    <row r="4877" spans="1:3" s="19" customFormat="1" ht="30" customHeight="1" hidden="1">
      <c r="A4877" s="46"/>
      <c r="B4877" s="30"/>
      <c r="C4877" s="31"/>
    </row>
    <row r="4878" spans="1:3" s="19" customFormat="1" ht="30" customHeight="1" hidden="1">
      <c r="A4878" s="46"/>
      <c r="B4878" s="30"/>
      <c r="C4878" s="31"/>
    </row>
    <row r="4879" spans="1:3" s="19" customFormat="1" ht="30" customHeight="1" hidden="1">
      <c r="A4879" s="46"/>
      <c r="B4879" s="30"/>
      <c r="C4879" s="31"/>
    </row>
    <row r="4880" spans="1:3" s="19" customFormat="1" ht="30" customHeight="1">
      <c r="A4880" s="30">
        <f>COUNTA($B$4381:B4880)</f>
        <v>405</v>
      </c>
      <c r="B4880" s="30" t="s">
        <v>10</v>
      </c>
      <c r="C4880" s="31" t="s">
        <v>2594</v>
      </c>
    </row>
    <row r="4881" spans="1:3" s="19" customFormat="1" ht="30" customHeight="1">
      <c r="A4881" s="30">
        <f>COUNTA($B$4381:B4881)</f>
        <v>406</v>
      </c>
      <c r="B4881" s="30" t="s">
        <v>10</v>
      </c>
      <c r="C4881" s="31" t="s">
        <v>2595</v>
      </c>
    </row>
    <row r="4882" spans="1:3" s="19" customFormat="1" ht="30" customHeight="1">
      <c r="A4882" s="30">
        <f>COUNTA($B$4381:B4882)</f>
        <v>407</v>
      </c>
      <c r="B4882" s="30" t="s">
        <v>10</v>
      </c>
      <c r="C4882" s="31" t="s">
        <v>2596</v>
      </c>
    </row>
    <row r="4883" spans="1:3" s="19" customFormat="1" ht="30" customHeight="1">
      <c r="A4883" s="30">
        <f>COUNTA($B$4381:B4883)</f>
        <v>408</v>
      </c>
      <c r="B4883" s="30" t="s">
        <v>10</v>
      </c>
      <c r="C4883" s="31" t="s">
        <v>2597</v>
      </c>
    </row>
    <row r="4884" spans="1:3" s="19" customFormat="1" ht="30" customHeight="1">
      <c r="A4884" s="30">
        <f>COUNTA($B$4381:B4884)</f>
        <v>409</v>
      </c>
      <c r="B4884" s="30" t="s">
        <v>10</v>
      </c>
      <c r="C4884" s="31" t="s">
        <v>2598</v>
      </c>
    </row>
    <row r="4885" spans="1:3" s="19" customFormat="1" ht="30" customHeight="1">
      <c r="A4885" s="30">
        <f>COUNTA($B$4381:B4885)</f>
        <v>410</v>
      </c>
      <c r="B4885" s="30" t="s">
        <v>10</v>
      </c>
      <c r="C4885" s="31" t="s">
        <v>2599</v>
      </c>
    </row>
    <row r="4886" spans="1:3" s="19" customFormat="1" ht="30" customHeight="1">
      <c r="A4886" s="30">
        <f>COUNTA($B$4381:B4886)</f>
        <v>411</v>
      </c>
      <c r="B4886" s="30" t="s">
        <v>10</v>
      </c>
      <c r="C4886" s="31" t="s">
        <v>2600</v>
      </c>
    </row>
    <row r="4887" spans="1:3" s="19" customFormat="1" ht="30" customHeight="1">
      <c r="A4887" s="30">
        <f>COUNTA($B$4381:B4887)</f>
        <v>412</v>
      </c>
      <c r="B4887" s="30" t="s">
        <v>10</v>
      </c>
      <c r="C4887" s="31" t="s">
        <v>2601</v>
      </c>
    </row>
    <row r="4888" spans="1:3" s="19" customFormat="1" ht="30" customHeight="1">
      <c r="A4888" s="30">
        <f>COUNTA($B$4381:B4888)</f>
        <v>413</v>
      </c>
      <c r="B4888" s="30" t="s">
        <v>10</v>
      </c>
      <c r="C4888" s="31" t="s">
        <v>2602</v>
      </c>
    </row>
    <row r="4889" spans="1:3" s="19" customFormat="1" ht="30" customHeight="1">
      <c r="A4889" s="30">
        <f>COUNTA($B$4381:B4889)</f>
        <v>414</v>
      </c>
      <c r="B4889" s="30" t="s">
        <v>10</v>
      </c>
      <c r="C4889" s="31" t="s">
        <v>2603</v>
      </c>
    </row>
    <row r="4890" spans="1:3" s="19" customFormat="1" ht="30" customHeight="1">
      <c r="A4890" s="30">
        <f>COUNTA($B$4381:B4890)</f>
        <v>415</v>
      </c>
      <c r="B4890" s="30" t="s">
        <v>10</v>
      </c>
      <c r="C4890" s="31" t="s">
        <v>2604</v>
      </c>
    </row>
    <row r="4891" spans="1:3" s="19" customFormat="1" ht="30" customHeight="1">
      <c r="A4891" s="30">
        <f>COUNTA($B$4381:B4891)</f>
        <v>416</v>
      </c>
      <c r="B4891" s="30" t="s">
        <v>10</v>
      </c>
      <c r="C4891" s="31" t="s">
        <v>2605</v>
      </c>
    </row>
    <row r="4892" spans="1:3" s="19" customFormat="1" ht="30" customHeight="1">
      <c r="A4892" s="30">
        <f>COUNTA($B$4381:B4892)</f>
        <v>417</v>
      </c>
      <c r="B4892" s="30" t="s">
        <v>10</v>
      </c>
      <c r="C4892" s="31" t="s">
        <v>2606</v>
      </c>
    </row>
    <row r="4893" spans="1:3" s="19" customFormat="1" ht="30" customHeight="1">
      <c r="A4893" s="30">
        <f>COUNTA($B$4381:B4893)</f>
        <v>418</v>
      </c>
      <c r="B4893" s="30" t="s">
        <v>10</v>
      </c>
      <c r="C4893" s="31" t="s">
        <v>2607</v>
      </c>
    </row>
    <row r="4894" spans="1:3" s="19" customFormat="1" ht="30" customHeight="1">
      <c r="A4894" s="30">
        <f>COUNTA($B$4381:B4894)</f>
        <v>419</v>
      </c>
      <c r="B4894" s="30" t="s">
        <v>10</v>
      </c>
      <c r="C4894" s="31" t="s">
        <v>2608</v>
      </c>
    </row>
    <row r="4895" spans="1:3" s="19" customFormat="1" ht="30" customHeight="1">
      <c r="A4895" s="30">
        <f>COUNTA($B$4381:B4895)</f>
        <v>420</v>
      </c>
      <c r="B4895" s="30" t="s">
        <v>10</v>
      </c>
      <c r="C4895" s="31" t="s">
        <v>2609</v>
      </c>
    </row>
    <row r="4896" spans="1:3" s="19" customFormat="1" ht="30" customHeight="1">
      <c r="A4896" s="30">
        <f>COUNTA($B$4381:B4896)</f>
        <v>421</v>
      </c>
      <c r="B4896" s="30" t="s">
        <v>10</v>
      </c>
      <c r="C4896" s="31" t="s">
        <v>2610</v>
      </c>
    </row>
    <row r="4897" spans="1:3" s="19" customFormat="1" ht="30" customHeight="1">
      <c r="A4897" s="30">
        <f>COUNTA($B$4381:B4897)</f>
        <v>422</v>
      </c>
      <c r="B4897" s="30" t="s">
        <v>10</v>
      </c>
      <c r="C4897" s="31" t="s">
        <v>2611</v>
      </c>
    </row>
    <row r="4898" spans="1:3" s="19" customFormat="1" ht="30" customHeight="1">
      <c r="A4898" s="30">
        <f>COUNTA($B$4381:B4898)</f>
        <v>423</v>
      </c>
      <c r="B4898" s="30" t="s">
        <v>10</v>
      </c>
      <c r="C4898" s="31" t="s">
        <v>2612</v>
      </c>
    </row>
    <row r="4899" spans="1:3" s="19" customFormat="1" ht="30" customHeight="1">
      <c r="A4899" s="30">
        <f>COUNTA($B$4381:B4899)</f>
        <v>424</v>
      </c>
      <c r="B4899" s="30" t="s">
        <v>10</v>
      </c>
      <c r="C4899" s="31" t="s">
        <v>2613</v>
      </c>
    </row>
    <row r="4900" spans="1:3" s="19" customFormat="1" ht="30" customHeight="1">
      <c r="A4900" s="30">
        <f>COUNTA($B$4381:B4900)</f>
        <v>425</v>
      </c>
      <c r="B4900" s="30" t="s">
        <v>10</v>
      </c>
      <c r="C4900" s="31" t="s">
        <v>2614</v>
      </c>
    </row>
    <row r="4901" spans="1:3" s="19" customFormat="1" ht="30" customHeight="1">
      <c r="A4901" s="30">
        <f>COUNTA($B$4381:B4901)</f>
        <v>426</v>
      </c>
      <c r="B4901" s="30" t="s">
        <v>10</v>
      </c>
      <c r="C4901" s="31" t="s">
        <v>2615</v>
      </c>
    </row>
    <row r="4902" spans="1:3" s="19" customFormat="1" ht="30" customHeight="1">
      <c r="A4902" s="30">
        <f>COUNTA($B$4381:B4902)</f>
        <v>427</v>
      </c>
      <c r="B4902" s="30" t="s">
        <v>10</v>
      </c>
      <c r="C4902" s="31" t="s">
        <v>2616</v>
      </c>
    </row>
    <row r="4903" spans="1:3" s="19" customFormat="1" ht="30" customHeight="1">
      <c r="A4903" s="30">
        <f>COUNTA($B$4381:B4903)</f>
        <v>428</v>
      </c>
      <c r="B4903" s="30" t="s">
        <v>10</v>
      </c>
      <c r="C4903" s="31" t="s">
        <v>2617</v>
      </c>
    </row>
    <row r="4904" spans="1:3" s="19" customFormat="1" ht="30" customHeight="1">
      <c r="A4904" s="30">
        <f>COUNTA($B$4381:B4904)</f>
        <v>429</v>
      </c>
      <c r="B4904" s="30" t="s">
        <v>186</v>
      </c>
      <c r="C4904" s="31" t="s">
        <v>2618</v>
      </c>
    </row>
    <row r="4905" spans="1:3" s="19" customFormat="1" ht="30" customHeight="1">
      <c r="A4905" s="30">
        <f>COUNTA($B$4381:B4905)</f>
        <v>430</v>
      </c>
      <c r="B4905" s="30" t="s">
        <v>186</v>
      </c>
      <c r="C4905" s="31" t="s">
        <v>2619</v>
      </c>
    </row>
    <row r="4906" spans="1:3" s="19" customFormat="1" ht="30" customHeight="1">
      <c r="A4906" s="30">
        <f>COUNTA($B$4381:B4906)</f>
        <v>431</v>
      </c>
      <c r="B4906" s="30" t="s">
        <v>186</v>
      </c>
      <c r="C4906" s="31" t="s">
        <v>2620</v>
      </c>
    </row>
    <row r="4907" spans="1:3" s="19" customFormat="1" ht="30" customHeight="1">
      <c r="A4907" s="30">
        <f>COUNTA($B$4381:B4907)</f>
        <v>432</v>
      </c>
      <c r="B4907" s="30" t="s">
        <v>186</v>
      </c>
      <c r="C4907" s="31" t="s">
        <v>2621</v>
      </c>
    </row>
    <row r="4908" spans="1:3" s="19" customFormat="1" ht="30" customHeight="1">
      <c r="A4908" s="30">
        <f>COUNTA($B$4381:B4908)</f>
        <v>433</v>
      </c>
      <c r="B4908" s="30" t="s">
        <v>186</v>
      </c>
      <c r="C4908" s="31" t="s">
        <v>2622</v>
      </c>
    </row>
    <row r="4909" spans="1:3" s="19" customFormat="1" ht="30" customHeight="1">
      <c r="A4909" s="30">
        <f>COUNTA($B$4381:B4909)</f>
        <v>434</v>
      </c>
      <c r="B4909" s="30" t="s">
        <v>186</v>
      </c>
      <c r="C4909" s="31" t="s">
        <v>2623</v>
      </c>
    </row>
    <row r="4910" spans="1:3" s="19" customFormat="1" ht="30" customHeight="1">
      <c r="A4910" s="30">
        <f>COUNTA($B$4381:B4910)</f>
        <v>435</v>
      </c>
      <c r="B4910" s="30" t="s">
        <v>186</v>
      </c>
      <c r="C4910" s="31" t="s">
        <v>2624</v>
      </c>
    </row>
    <row r="4911" spans="1:3" s="19" customFormat="1" ht="30" customHeight="1">
      <c r="A4911" s="30">
        <f>COUNTA($B$4381:B4911)</f>
        <v>436</v>
      </c>
      <c r="B4911" s="30" t="s">
        <v>186</v>
      </c>
      <c r="C4911" s="31" t="s">
        <v>2625</v>
      </c>
    </row>
    <row r="4912" spans="1:3" s="19" customFormat="1" ht="30" customHeight="1">
      <c r="A4912" s="30">
        <f>COUNTA($B$4381:B4912)</f>
        <v>437</v>
      </c>
      <c r="B4912" s="30" t="s">
        <v>186</v>
      </c>
      <c r="C4912" s="31" t="s">
        <v>2626</v>
      </c>
    </row>
    <row r="4913" spans="1:3" s="19" customFormat="1" ht="30" customHeight="1">
      <c r="A4913" s="30">
        <f>COUNTA($B$4381:B4913)</f>
        <v>438</v>
      </c>
      <c r="B4913" s="30" t="s">
        <v>186</v>
      </c>
      <c r="C4913" s="31" t="s">
        <v>2627</v>
      </c>
    </row>
    <row r="4914" spans="1:3" s="19" customFormat="1" ht="30" customHeight="1">
      <c r="A4914" s="30">
        <f>COUNTA($B$4381:B4914)</f>
        <v>439</v>
      </c>
      <c r="B4914" s="30" t="s">
        <v>186</v>
      </c>
      <c r="C4914" s="31" t="s">
        <v>2628</v>
      </c>
    </row>
    <row r="4915" spans="1:3" s="19" customFormat="1" ht="30" customHeight="1">
      <c r="A4915" s="30">
        <f>COUNTA($B$4381:B4915)</f>
        <v>440</v>
      </c>
      <c r="B4915" s="30" t="s">
        <v>186</v>
      </c>
      <c r="C4915" s="31" t="s">
        <v>2629</v>
      </c>
    </row>
    <row r="4916" spans="1:3" s="19" customFormat="1" ht="30" customHeight="1">
      <c r="A4916" s="30">
        <f>COUNTA($B$4381:B4916)</f>
        <v>441</v>
      </c>
      <c r="B4916" s="30" t="s">
        <v>186</v>
      </c>
      <c r="C4916" s="31" t="s">
        <v>2630</v>
      </c>
    </row>
    <row r="4917" spans="1:3" s="19" customFormat="1" ht="30" customHeight="1">
      <c r="A4917" s="30">
        <f>COUNTA($B$4381:B4917)</f>
        <v>442</v>
      </c>
      <c r="B4917" s="30" t="s">
        <v>186</v>
      </c>
      <c r="C4917" s="31" t="s">
        <v>2631</v>
      </c>
    </row>
    <row r="4918" spans="1:3" s="19" customFormat="1" ht="30" customHeight="1">
      <c r="A4918" s="30">
        <f>COUNTA($B$4381:B4918)</f>
        <v>443</v>
      </c>
      <c r="B4918" s="30" t="s">
        <v>186</v>
      </c>
      <c r="C4918" s="31" t="s">
        <v>2632</v>
      </c>
    </row>
    <row r="4919" spans="1:3" s="19" customFormat="1" ht="30" customHeight="1">
      <c r="A4919" s="30">
        <f>COUNTA($B$4381:B4919)</f>
        <v>444</v>
      </c>
      <c r="B4919" s="30" t="s">
        <v>186</v>
      </c>
      <c r="C4919" s="31" t="s">
        <v>2633</v>
      </c>
    </row>
    <row r="4920" spans="1:3" s="19" customFormat="1" ht="30" customHeight="1">
      <c r="A4920" s="30">
        <f>COUNTA($B$4381:B4920)</f>
        <v>445</v>
      </c>
      <c r="B4920" s="30" t="s">
        <v>186</v>
      </c>
      <c r="C4920" s="31" t="s">
        <v>2634</v>
      </c>
    </row>
    <row r="4921" spans="1:3" s="19" customFormat="1" ht="30" customHeight="1">
      <c r="A4921" s="30">
        <f>COUNTA($B$4381:B4921)</f>
        <v>446</v>
      </c>
      <c r="B4921" s="30" t="s">
        <v>186</v>
      </c>
      <c r="C4921" s="31" t="s">
        <v>2635</v>
      </c>
    </row>
    <row r="4922" spans="1:3" s="19" customFormat="1" ht="30" customHeight="1">
      <c r="A4922" s="30">
        <f>COUNTA($B$4381:B4922)</f>
        <v>447</v>
      </c>
      <c r="B4922" s="30" t="s">
        <v>186</v>
      </c>
      <c r="C4922" s="31" t="s">
        <v>2636</v>
      </c>
    </row>
    <row r="4923" spans="1:3" s="19" customFormat="1" ht="30" customHeight="1">
      <c r="A4923" s="30">
        <f>COUNTA($B$4381:B4923)</f>
        <v>448</v>
      </c>
      <c r="B4923" s="30" t="s">
        <v>186</v>
      </c>
      <c r="C4923" s="31" t="s">
        <v>2637</v>
      </c>
    </row>
    <row r="4924" spans="1:3" s="19" customFormat="1" ht="30" customHeight="1">
      <c r="A4924" s="30">
        <f>COUNTA($B$4381:B4924)</f>
        <v>449</v>
      </c>
      <c r="B4924" s="30" t="s">
        <v>186</v>
      </c>
      <c r="C4924" s="31" t="s">
        <v>2638</v>
      </c>
    </row>
    <row r="4925" spans="1:3" s="19" customFormat="1" ht="30" customHeight="1">
      <c r="A4925" s="30">
        <f>COUNTA($B$4381:B4925)</f>
        <v>450</v>
      </c>
      <c r="B4925" s="30" t="s">
        <v>186</v>
      </c>
      <c r="C4925" s="31" t="s">
        <v>2639</v>
      </c>
    </row>
    <row r="4926" spans="1:3" s="19" customFormat="1" ht="30" customHeight="1">
      <c r="A4926" s="30">
        <f>COUNTA($B$4381:B4926)</f>
        <v>451</v>
      </c>
      <c r="B4926" s="36" t="s">
        <v>7</v>
      </c>
      <c r="C4926" s="37" t="s">
        <v>2640</v>
      </c>
    </row>
    <row r="4927" spans="1:3" s="19" customFormat="1" ht="30" customHeight="1">
      <c r="A4927" s="30">
        <f>COUNTA($B$4381:B4927)</f>
        <v>452</v>
      </c>
      <c r="B4927" s="36" t="s">
        <v>518</v>
      </c>
      <c r="C4927" s="37" t="s">
        <v>2641</v>
      </c>
    </row>
    <row r="4928" spans="1:3" s="19" customFormat="1" ht="30" customHeight="1">
      <c r="A4928" s="30">
        <f>COUNTA($B$4381:B4928)</f>
        <v>453</v>
      </c>
      <c r="B4928" s="36" t="s">
        <v>518</v>
      </c>
      <c r="C4928" s="37" t="s">
        <v>2642</v>
      </c>
    </row>
    <row r="4929" spans="1:3" s="19" customFormat="1" ht="30" customHeight="1">
      <c r="A4929" s="30">
        <f>COUNTA($B$4381:B4929)</f>
        <v>454</v>
      </c>
      <c r="B4929" s="36" t="s">
        <v>518</v>
      </c>
      <c r="C4929" s="37" t="s">
        <v>2643</v>
      </c>
    </row>
    <row r="4930" spans="1:3" s="19" customFormat="1" ht="30" customHeight="1">
      <c r="A4930" s="30">
        <f>COUNTA($B$4381:B4930)</f>
        <v>455</v>
      </c>
      <c r="B4930" s="36" t="s">
        <v>21</v>
      </c>
      <c r="C4930" s="37" t="s">
        <v>2644</v>
      </c>
    </row>
    <row r="4931" spans="1:3" s="19" customFormat="1" ht="30" customHeight="1">
      <c r="A4931" s="30">
        <f>COUNTA($B$4381:B4931)</f>
        <v>456</v>
      </c>
      <c r="B4931" s="36" t="s">
        <v>21</v>
      </c>
      <c r="C4931" s="37" t="s">
        <v>2645</v>
      </c>
    </row>
    <row r="4932" spans="1:3" s="19" customFormat="1" ht="30" customHeight="1">
      <c r="A4932" s="30">
        <f>COUNTA($B$4381:B4932)</f>
        <v>457</v>
      </c>
      <c r="B4932" s="36" t="s">
        <v>21</v>
      </c>
      <c r="C4932" s="37" t="s">
        <v>2646</v>
      </c>
    </row>
    <row r="4933" spans="1:3" s="19" customFormat="1" ht="30" customHeight="1">
      <c r="A4933" s="30">
        <f>COUNTA($B$4381:B4933)</f>
        <v>458</v>
      </c>
      <c r="B4933" s="36" t="s">
        <v>21</v>
      </c>
      <c r="C4933" s="37" t="s">
        <v>2647</v>
      </c>
    </row>
    <row r="4934" spans="1:3" s="19" customFormat="1" ht="30" customHeight="1">
      <c r="A4934" s="30">
        <f>COUNTA($B$4381:B4934)</f>
        <v>459</v>
      </c>
      <c r="B4934" s="36" t="s">
        <v>21</v>
      </c>
      <c r="C4934" s="37" t="s">
        <v>2648</v>
      </c>
    </row>
    <row r="4935" spans="1:3" s="19" customFormat="1" ht="30" customHeight="1">
      <c r="A4935" s="30">
        <f>COUNTA($B$4381:B4935)</f>
        <v>460</v>
      </c>
      <c r="B4935" s="36" t="s">
        <v>21</v>
      </c>
      <c r="C4935" s="37" t="s">
        <v>2649</v>
      </c>
    </row>
    <row r="4936" spans="1:3" s="19" customFormat="1" ht="30" customHeight="1">
      <c r="A4936" s="30">
        <f>COUNTA($B$4381:B4936)</f>
        <v>461</v>
      </c>
      <c r="B4936" s="36" t="s">
        <v>21</v>
      </c>
      <c r="C4936" s="37" t="s">
        <v>2650</v>
      </c>
    </row>
    <row r="4937" spans="1:3" s="19" customFormat="1" ht="30" customHeight="1">
      <c r="A4937" s="30">
        <f>COUNTA($B$4381:B4937)</f>
        <v>462</v>
      </c>
      <c r="B4937" s="36" t="s">
        <v>21</v>
      </c>
      <c r="C4937" s="37" t="s">
        <v>2651</v>
      </c>
    </row>
    <row r="4938" spans="1:3" s="19" customFormat="1" ht="30" customHeight="1">
      <c r="A4938" s="30">
        <f>COUNTA($B$4381:B4938)</f>
        <v>463</v>
      </c>
      <c r="B4938" s="36" t="s">
        <v>21</v>
      </c>
      <c r="C4938" s="37" t="s">
        <v>2652</v>
      </c>
    </row>
    <row r="4939" spans="1:3" s="19" customFormat="1" ht="30" customHeight="1">
      <c r="A4939" s="30">
        <f>COUNTA($B$4381:B4939)</f>
        <v>464</v>
      </c>
      <c r="B4939" s="36" t="s">
        <v>21</v>
      </c>
      <c r="C4939" s="37" t="s">
        <v>2653</v>
      </c>
    </row>
    <row r="4940" spans="1:3" s="19" customFormat="1" ht="30" customHeight="1">
      <c r="A4940" s="30">
        <f>COUNTA($B$4381:B4940)</f>
        <v>465</v>
      </c>
      <c r="B4940" s="36" t="s">
        <v>21</v>
      </c>
      <c r="C4940" s="37" t="s">
        <v>2654</v>
      </c>
    </row>
    <row r="4941" spans="1:3" s="14" customFormat="1" ht="30" customHeight="1">
      <c r="A4941" s="34"/>
      <c r="B4941" s="34"/>
      <c r="C4941" s="35"/>
    </row>
    <row r="4942" spans="1:3" s="10" customFormat="1" ht="30" customHeight="1">
      <c r="A4942" s="50" t="s">
        <v>2655</v>
      </c>
      <c r="B4942" s="50"/>
      <c r="C4942" s="51"/>
    </row>
    <row r="4943" spans="1:3" s="13" customFormat="1" ht="30" customHeight="1">
      <c r="A4943" s="28" t="s">
        <v>2</v>
      </c>
      <c r="B4943" s="28" t="s">
        <v>3</v>
      </c>
      <c r="C4943" s="28" t="s">
        <v>4</v>
      </c>
    </row>
    <row r="4944" spans="1:3" s="13" customFormat="1" ht="30" customHeight="1">
      <c r="A4944" s="28">
        <v>1</v>
      </c>
      <c r="B4944" s="89" t="s">
        <v>5</v>
      </c>
      <c r="C4944" s="147" t="s">
        <v>2656</v>
      </c>
    </row>
    <row r="4945" spans="1:3" s="13" customFormat="1" ht="30" customHeight="1">
      <c r="A4945" s="28">
        <v>2</v>
      </c>
      <c r="B4945" s="89" t="s">
        <v>5</v>
      </c>
      <c r="C4945" s="147" t="s">
        <v>2657</v>
      </c>
    </row>
    <row r="4946" spans="1:3" s="13" customFormat="1" ht="30" customHeight="1">
      <c r="A4946" s="28">
        <v>3</v>
      </c>
      <c r="B4946" s="89" t="s">
        <v>5</v>
      </c>
      <c r="C4946" s="86" t="s">
        <v>2658</v>
      </c>
    </row>
    <row r="4947" spans="1:3" s="13" customFormat="1" ht="30" customHeight="1">
      <c r="A4947" s="28">
        <v>4</v>
      </c>
      <c r="B4947" s="89" t="s">
        <v>5</v>
      </c>
      <c r="C4947" s="86" t="s">
        <v>2659</v>
      </c>
    </row>
    <row r="4948" spans="1:3" s="13" customFormat="1" ht="30" customHeight="1">
      <c r="A4948" s="28">
        <v>5</v>
      </c>
      <c r="B4948" s="89" t="s">
        <v>5</v>
      </c>
      <c r="C4948" s="86" t="s">
        <v>2660</v>
      </c>
    </row>
    <row r="4949" spans="1:3" s="13" customFormat="1" ht="30" customHeight="1">
      <c r="A4949" s="28">
        <v>6</v>
      </c>
      <c r="B4949" s="89" t="s">
        <v>5</v>
      </c>
      <c r="C4949" s="86" t="s">
        <v>2661</v>
      </c>
    </row>
    <row r="4950" spans="1:3" s="13" customFormat="1" ht="30" customHeight="1">
      <c r="A4950" s="28">
        <v>7</v>
      </c>
      <c r="B4950" s="148" t="s">
        <v>10</v>
      </c>
      <c r="C4950" s="86" t="s">
        <v>2662</v>
      </c>
    </row>
    <row r="4951" spans="1:3" s="13" customFormat="1" ht="30" customHeight="1">
      <c r="A4951" s="28">
        <v>8</v>
      </c>
      <c r="B4951" s="148" t="s">
        <v>10</v>
      </c>
      <c r="C4951" s="86" t="s">
        <v>2663</v>
      </c>
    </row>
    <row r="4952" spans="1:3" s="13" customFormat="1" ht="30" customHeight="1">
      <c r="A4952" s="28">
        <v>9</v>
      </c>
      <c r="B4952" s="148" t="s">
        <v>10</v>
      </c>
      <c r="C4952" s="86" t="s">
        <v>2664</v>
      </c>
    </row>
    <row r="4953" spans="1:3" s="13" customFormat="1" ht="30" customHeight="1">
      <c r="A4953" s="28">
        <v>10</v>
      </c>
      <c r="B4953" s="148" t="s">
        <v>10</v>
      </c>
      <c r="C4953" s="86" t="s">
        <v>2665</v>
      </c>
    </row>
    <row r="4954" spans="1:3" s="13" customFormat="1" ht="30" customHeight="1">
      <c r="A4954" s="70">
        <v>11</v>
      </c>
      <c r="B4954" s="148" t="s">
        <v>10</v>
      </c>
      <c r="C4954" s="86" t="s">
        <v>2666</v>
      </c>
    </row>
    <row r="4955" spans="1:3" s="13" customFormat="1" ht="30" customHeight="1">
      <c r="A4955" s="72"/>
      <c r="B4955" s="148"/>
      <c r="C4955" s="86"/>
    </row>
    <row r="4956" spans="1:3" s="13" customFormat="1" ht="30" customHeight="1">
      <c r="A4956" s="28">
        <v>12</v>
      </c>
      <c r="B4956" s="148" t="s">
        <v>10</v>
      </c>
      <c r="C4956" s="86" t="s">
        <v>2667</v>
      </c>
    </row>
    <row r="4957" spans="1:3" s="13" customFormat="1" ht="30" customHeight="1">
      <c r="A4957" s="28">
        <v>13</v>
      </c>
      <c r="B4957" s="148" t="s">
        <v>10</v>
      </c>
      <c r="C4957" s="86" t="s">
        <v>2668</v>
      </c>
    </row>
    <row r="4958" spans="1:3" s="13" customFormat="1" ht="30" customHeight="1">
      <c r="A4958" s="70">
        <v>14</v>
      </c>
      <c r="B4958" s="148" t="s">
        <v>10</v>
      </c>
      <c r="C4958" s="86" t="s">
        <v>2669</v>
      </c>
    </row>
    <row r="4959" spans="1:3" s="13" customFormat="1" ht="30" customHeight="1">
      <c r="A4959" s="72"/>
      <c r="B4959" s="148"/>
      <c r="C4959" s="86"/>
    </row>
    <row r="4960" spans="1:3" s="13" customFormat="1" ht="30" customHeight="1">
      <c r="A4960" s="70">
        <v>15</v>
      </c>
      <c r="B4960" s="148" t="s">
        <v>10</v>
      </c>
      <c r="C4960" s="86" t="s">
        <v>2670</v>
      </c>
    </row>
    <row r="4961" spans="1:3" s="13" customFormat="1" ht="30" customHeight="1">
      <c r="A4961" s="76"/>
      <c r="B4961" s="148"/>
      <c r="C4961" s="86"/>
    </row>
    <row r="4962" spans="1:3" s="13" customFormat="1" ht="30" customHeight="1">
      <c r="A4962" s="72"/>
      <c r="B4962" s="148"/>
      <c r="C4962" s="86"/>
    </row>
    <row r="4963" spans="1:3" s="13" customFormat="1" ht="30" customHeight="1">
      <c r="A4963" s="70">
        <v>16</v>
      </c>
      <c r="B4963" s="148" t="s">
        <v>10</v>
      </c>
      <c r="C4963" s="86" t="s">
        <v>2671</v>
      </c>
    </row>
    <row r="4964" spans="1:3" s="13" customFormat="1" ht="30" customHeight="1">
      <c r="A4964" s="76"/>
      <c r="B4964" s="148"/>
      <c r="C4964" s="86"/>
    </row>
    <row r="4965" spans="1:3" s="13" customFormat="1" ht="9" customHeight="1">
      <c r="A4965" s="76"/>
      <c r="B4965" s="148"/>
      <c r="C4965" s="86"/>
    </row>
    <row r="4966" spans="1:3" s="13" customFormat="1" ht="28.5" customHeight="1" hidden="1">
      <c r="A4966" s="76"/>
      <c r="B4966" s="148"/>
      <c r="C4966" s="86"/>
    </row>
    <row r="4967" spans="1:3" s="13" customFormat="1" ht="30" customHeight="1" hidden="1">
      <c r="A4967" s="76"/>
      <c r="B4967" s="148"/>
      <c r="C4967" s="86"/>
    </row>
    <row r="4968" spans="1:3" s="13" customFormat="1" ht="30" customHeight="1" hidden="1">
      <c r="A4968" s="76"/>
      <c r="B4968" s="148"/>
      <c r="C4968" s="86"/>
    </row>
    <row r="4969" spans="1:3" s="13" customFormat="1" ht="30" customHeight="1" hidden="1">
      <c r="A4969" s="72"/>
      <c r="B4969" s="148"/>
      <c r="C4969" s="86"/>
    </row>
    <row r="4970" spans="1:3" s="13" customFormat="1" ht="30" customHeight="1">
      <c r="A4970" s="70">
        <v>17</v>
      </c>
      <c r="B4970" s="148" t="s">
        <v>10</v>
      </c>
      <c r="C4970" s="86" t="s">
        <v>2672</v>
      </c>
    </row>
    <row r="4971" spans="1:3" s="13" customFormat="1" ht="30" customHeight="1">
      <c r="A4971" s="76"/>
      <c r="B4971" s="148"/>
      <c r="C4971" s="86"/>
    </row>
    <row r="4972" spans="1:3" s="13" customFormat="1" ht="1.5" customHeight="1">
      <c r="A4972" s="76"/>
      <c r="B4972" s="148"/>
      <c r="C4972" s="86"/>
    </row>
    <row r="4973" spans="1:3" s="13" customFormat="1" ht="30" customHeight="1" hidden="1">
      <c r="A4973" s="72"/>
      <c r="B4973" s="148"/>
      <c r="C4973" s="86"/>
    </row>
    <row r="4974" spans="1:3" s="13" customFormat="1" ht="30" customHeight="1">
      <c r="A4974" s="28">
        <v>18</v>
      </c>
      <c r="B4974" s="148" t="s">
        <v>10</v>
      </c>
      <c r="C4974" s="86" t="s">
        <v>2673</v>
      </c>
    </row>
    <row r="4975" spans="1:3" s="13" customFormat="1" ht="30" customHeight="1">
      <c r="A4975" s="70">
        <v>19</v>
      </c>
      <c r="B4975" s="148" t="s">
        <v>10</v>
      </c>
      <c r="C4975" s="86" t="s">
        <v>2674</v>
      </c>
    </row>
    <row r="4976" spans="1:3" s="13" customFormat="1" ht="30" customHeight="1">
      <c r="A4976" s="72"/>
      <c r="B4976" s="148"/>
      <c r="C4976" s="86"/>
    </row>
    <row r="4977" spans="1:3" s="13" customFormat="1" ht="30" customHeight="1">
      <c r="A4977" s="28">
        <v>20</v>
      </c>
      <c r="B4977" s="148" t="s">
        <v>10</v>
      </c>
      <c r="C4977" s="86" t="s">
        <v>2675</v>
      </c>
    </row>
    <row r="4978" spans="1:3" s="13" customFormat="1" ht="30" customHeight="1">
      <c r="A4978" s="28">
        <v>21</v>
      </c>
      <c r="B4978" s="148" t="s">
        <v>10</v>
      </c>
      <c r="C4978" s="86" t="s">
        <v>2676</v>
      </c>
    </row>
    <row r="4979" spans="1:3" s="13" customFormat="1" ht="30" customHeight="1">
      <c r="A4979" s="28">
        <v>22</v>
      </c>
      <c r="B4979" s="148" t="s">
        <v>10</v>
      </c>
      <c r="C4979" s="86" t="s">
        <v>2677</v>
      </c>
    </row>
    <row r="4980" spans="1:3" s="13" customFormat="1" ht="30" customHeight="1">
      <c r="A4980" s="70">
        <v>23</v>
      </c>
      <c r="B4980" s="148" t="s">
        <v>10</v>
      </c>
      <c r="C4980" s="86" t="s">
        <v>2678</v>
      </c>
    </row>
    <row r="4981" spans="1:3" s="13" customFormat="1" ht="30" customHeight="1">
      <c r="A4981" s="76"/>
      <c r="B4981" s="148"/>
      <c r="C4981" s="86"/>
    </row>
    <row r="4982" spans="1:3" s="13" customFormat="1" ht="12.75" customHeight="1">
      <c r="A4982" s="76"/>
      <c r="B4982" s="148"/>
      <c r="C4982" s="86"/>
    </row>
    <row r="4983" spans="1:3" s="13" customFormat="1" ht="25.5" customHeight="1" hidden="1">
      <c r="A4983" s="76"/>
      <c r="B4983" s="148"/>
      <c r="C4983" s="86"/>
    </row>
    <row r="4984" spans="1:3" s="13" customFormat="1" ht="30" customHeight="1" hidden="1">
      <c r="A4984" s="76"/>
      <c r="B4984" s="148"/>
      <c r="C4984" s="86"/>
    </row>
    <row r="4985" spans="1:3" s="13" customFormat="1" ht="30" customHeight="1" hidden="1">
      <c r="A4985" s="72"/>
      <c r="B4985" s="148"/>
      <c r="C4985" s="86"/>
    </row>
    <row r="4986" spans="1:3" s="13" customFormat="1" ht="30" customHeight="1">
      <c r="A4986" s="28">
        <v>24</v>
      </c>
      <c r="B4986" s="148" t="s">
        <v>10</v>
      </c>
      <c r="C4986" s="86" t="s">
        <v>2679</v>
      </c>
    </row>
    <row r="4987" spans="1:3" s="13" customFormat="1" ht="30" customHeight="1">
      <c r="A4987" s="28">
        <v>25</v>
      </c>
      <c r="B4987" s="148" t="s">
        <v>10</v>
      </c>
      <c r="C4987" s="86" t="s">
        <v>2680</v>
      </c>
    </row>
    <row r="4988" spans="1:3" s="13" customFormat="1" ht="30" customHeight="1">
      <c r="A4988" s="28">
        <v>26</v>
      </c>
      <c r="B4988" s="148" t="s">
        <v>10</v>
      </c>
      <c r="C4988" s="86" t="s">
        <v>2681</v>
      </c>
    </row>
    <row r="4989" spans="1:3" s="13" customFormat="1" ht="30" customHeight="1">
      <c r="A4989" s="28">
        <v>27</v>
      </c>
      <c r="B4989" s="148" t="s">
        <v>186</v>
      </c>
      <c r="C4989" s="86" t="s">
        <v>2682</v>
      </c>
    </row>
    <row r="4990" spans="1:3" s="13" customFormat="1" ht="30" customHeight="1">
      <c r="A4990" s="28">
        <v>28</v>
      </c>
      <c r="B4990" s="148" t="s">
        <v>186</v>
      </c>
      <c r="C4990" s="86" t="s">
        <v>2683</v>
      </c>
    </row>
    <row r="4991" spans="1:3" s="13" customFormat="1" ht="30" customHeight="1">
      <c r="A4991" s="28">
        <v>29</v>
      </c>
      <c r="B4991" s="148" t="s">
        <v>7</v>
      </c>
      <c r="C4991" s="86" t="s">
        <v>2684</v>
      </c>
    </row>
    <row r="4992" spans="1:3" s="13" customFormat="1" ht="30" customHeight="1">
      <c r="A4992" s="28">
        <v>30</v>
      </c>
      <c r="B4992" s="148" t="s">
        <v>7</v>
      </c>
      <c r="C4992" s="86" t="s">
        <v>2685</v>
      </c>
    </row>
    <row r="4993" spans="1:3" s="13" customFormat="1" ht="30" customHeight="1">
      <c r="A4993" s="28">
        <v>31</v>
      </c>
      <c r="B4993" s="148" t="s">
        <v>7</v>
      </c>
      <c r="C4993" s="86" t="s">
        <v>2686</v>
      </c>
    </row>
    <row r="4994" spans="1:3" s="13" customFormat="1" ht="30" customHeight="1">
      <c r="A4994" s="28">
        <v>32</v>
      </c>
      <c r="B4994" s="148" t="s">
        <v>21</v>
      </c>
      <c r="C4994" s="86" t="s">
        <v>2687</v>
      </c>
    </row>
    <row r="4995" spans="1:3" s="13" customFormat="1" ht="30" customHeight="1">
      <c r="A4995" s="28">
        <v>33</v>
      </c>
      <c r="B4995" s="148" t="s">
        <v>21</v>
      </c>
      <c r="C4995" s="86" t="s">
        <v>2688</v>
      </c>
    </row>
    <row r="4996" spans="1:3" s="13" customFormat="1" ht="30" customHeight="1">
      <c r="A4996" s="28">
        <v>34</v>
      </c>
      <c r="B4996" s="148" t="s">
        <v>21</v>
      </c>
      <c r="C4996" s="86" t="s">
        <v>2689</v>
      </c>
    </row>
    <row r="4997" spans="1:3" s="13" customFormat="1" ht="30" customHeight="1">
      <c r="A4997" s="28">
        <v>35</v>
      </c>
      <c r="B4997" s="148" t="s">
        <v>21</v>
      </c>
      <c r="C4997" s="86" t="s">
        <v>2690</v>
      </c>
    </row>
    <row r="4998" spans="1:3" s="13" customFormat="1" ht="30" customHeight="1">
      <c r="A4998" s="28">
        <v>36</v>
      </c>
      <c r="B4998" s="148" t="s">
        <v>21</v>
      </c>
      <c r="C4998" s="86" t="s">
        <v>2691</v>
      </c>
    </row>
    <row r="4999" spans="1:3" s="13" customFormat="1" ht="30" customHeight="1">
      <c r="A4999" s="28">
        <v>37</v>
      </c>
      <c r="B4999" s="148" t="s">
        <v>21</v>
      </c>
      <c r="C4999" s="86" t="s">
        <v>2692</v>
      </c>
    </row>
    <row r="5000" spans="1:3" s="13" customFormat="1" ht="30" customHeight="1">
      <c r="A5000" s="28">
        <v>38</v>
      </c>
      <c r="B5000" s="148" t="s">
        <v>21</v>
      </c>
      <c r="C5000" s="86" t="s">
        <v>2693</v>
      </c>
    </row>
    <row r="5001" spans="1:3" s="14" customFormat="1" ht="30" customHeight="1">
      <c r="A5001" s="34"/>
      <c r="B5001" s="34"/>
      <c r="C5001" s="35"/>
    </row>
    <row r="5002" spans="1:3" s="10" customFormat="1" ht="30" customHeight="1">
      <c r="A5002" s="50" t="s">
        <v>2694</v>
      </c>
      <c r="B5002" s="50"/>
      <c r="C5002" s="51"/>
    </row>
    <row r="5003" spans="1:3" s="13" customFormat="1" ht="30" customHeight="1">
      <c r="A5003" s="28" t="s">
        <v>2</v>
      </c>
      <c r="B5003" s="28" t="s">
        <v>3</v>
      </c>
      <c r="C5003" s="28" t="s">
        <v>4</v>
      </c>
    </row>
    <row r="5004" spans="1:3" s="19" customFormat="1" ht="30" customHeight="1">
      <c r="A5004" s="30">
        <v>1</v>
      </c>
      <c r="B5004" s="30" t="s">
        <v>5</v>
      </c>
      <c r="C5004" s="31" t="s">
        <v>2695</v>
      </c>
    </row>
    <row r="5005" spans="1:3" s="19" customFormat="1" ht="30" customHeight="1">
      <c r="A5005" s="30">
        <v>2</v>
      </c>
      <c r="B5005" s="30" t="s">
        <v>10</v>
      </c>
      <c r="C5005" s="31" t="s">
        <v>2696</v>
      </c>
    </row>
    <row r="5006" spans="1:3" s="19" customFormat="1" ht="30" customHeight="1">
      <c r="A5006" s="30"/>
      <c r="B5006" s="30"/>
      <c r="C5006" s="31"/>
    </row>
    <row r="5007" spans="1:3" s="19" customFormat="1" ht="30" customHeight="1">
      <c r="A5007" s="30"/>
      <c r="B5007" s="30"/>
      <c r="C5007" s="31"/>
    </row>
    <row r="5008" spans="1:3" s="19" customFormat="1" ht="30" customHeight="1">
      <c r="A5008" s="30">
        <v>3</v>
      </c>
      <c r="B5008" s="30" t="s">
        <v>10</v>
      </c>
      <c r="C5008" s="31" t="s">
        <v>2697</v>
      </c>
    </row>
    <row r="5009" spans="1:3" s="19" customFormat="1" ht="30" customHeight="1">
      <c r="A5009" s="30">
        <v>4</v>
      </c>
      <c r="B5009" s="30" t="s">
        <v>10</v>
      </c>
      <c r="C5009" s="31" t="s">
        <v>2698</v>
      </c>
    </row>
    <row r="5010" spans="1:3" s="19" customFormat="1" ht="30" customHeight="1">
      <c r="A5010" s="30">
        <v>5</v>
      </c>
      <c r="B5010" s="30" t="s">
        <v>10</v>
      </c>
      <c r="C5010" s="31" t="s">
        <v>2699</v>
      </c>
    </row>
    <row r="5011" spans="1:3" s="19" customFormat="1" ht="30" customHeight="1">
      <c r="A5011" s="30">
        <v>6</v>
      </c>
      <c r="B5011" s="30" t="s">
        <v>10</v>
      </c>
      <c r="C5011" s="31" t="s">
        <v>2700</v>
      </c>
    </row>
    <row r="5012" spans="1:3" s="19" customFormat="1" ht="30" customHeight="1">
      <c r="A5012" s="30">
        <v>7</v>
      </c>
      <c r="B5012" s="30" t="s">
        <v>10</v>
      </c>
      <c r="C5012" s="31" t="s">
        <v>2701</v>
      </c>
    </row>
    <row r="5013" spans="1:3" s="19" customFormat="1" ht="30" customHeight="1">
      <c r="A5013" s="30">
        <v>8</v>
      </c>
      <c r="B5013" s="30" t="s">
        <v>10</v>
      </c>
      <c r="C5013" s="31" t="s">
        <v>2702</v>
      </c>
    </row>
    <row r="5014" spans="1:3" s="19" customFormat="1" ht="30" customHeight="1">
      <c r="A5014" s="30"/>
      <c r="B5014" s="30"/>
      <c r="C5014" s="31"/>
    </row>
    <row r="5015" spans="1:3" s="19" customFormat="1" ht="30" customHeight="1">
      <c r="A5015" s="30"/>
      <c r="B5015" s="30"/>
      <c r="C5015" s="31"/>
    </row>
    <row r="5016" spans="1:3" s="19" customFormat="1" ht="30" customHeight="1">
      <c r="A5016" s="30">
        <v>9</v>
      </c>
      <c r="B5016" s="30" t="s">
        <v>10</v>
      </c>
      <c r="C5016" s="31" t="s">
        <v>2703</v>
      </c>
    </row>
    <row r="5017" spans="1:3" s="19" customFormat="1" ht="30" customHeight="1">
      <c r="A5017" s="30">
        <v>10</v>
      </c>
      <c r="B5017" s="30" t="s">
        <v>10</v>
      </c>
      <c r="C5017" s="31" t="s">
        <v>2704</v>
      </c>
    </row>
    <row r="5018" spans="1:3" s="19" customFormat="1" ht="30" customHeight="1">
      <c r="A5018" s="30">
        <v>11</v>
      </c>
      <c r="B5018" s="30" t="s">
        <v>10</v>
      </c>
      <c r="C5018" s="31" t="s">
        <v>2705</v>
      </c>
    </row>
    <row r="5019" spans="1:3" s="19" customFormat="1" ht="30" customHeight="1">
      <c r="A5019" s="30">
        <v>12</v>
      </c>
      <c r="B5019" s="30" t="s">
        <v>10</v>
      </c>
      <c r="C5019" s="31" t="s">
        <v>2706</v>
      </c>
    </row>
    <row r="5020" spans="1:3" s="19" customFormat="1" ht="30" customHeight="1">
      <c r="A5020" s="30">
        <v>13</v>
      </c>
      <c r="B5020" s="30" t="s">
        <v>10</v>
      </c>
      <c r="C5020" s="31" t="s">
        <v>2707</v>
      </c>
    </row>
    <row r="5021" spans="1:3" s="19" customFormat="1" ht="30" customHeight="1">
      <c r="A5021" s="30">
        <v>14</v>
      </c>
      <c r="B5021" s="30" t="s">
        <v>10</v>
      </c>
      <c r="C5021" s="31" t="s">
        <v>2708</v>
      </c>
    </row>
    <row r="5022" spans="1:3" s="19" customFormat="1" ht="30" customHeight="1">
      <c r="A5022" s="30">
        <v>15</v>
      </c>
      <c r="B5022" s="30" t="s">
        <v>10</v>
      </c>
      <c r="C5022" s="31" t="s">
        <v>2709</v>
      </c>
    </row>
    <row r="5023" spans="1:3" s="19" customFormat="1" ht="30" customHeight="1">
      <c r="A5023" s="30">
        <v>16</v>
      </c>
      <c r="B5023" s="30" t="s">
        <v>10</v>
      </c>
      <c r="C5023" s="31" t="s">
        <v>2710</v>
      </c>
    </row>
    <row r="5024" spans="1:3" s="19" customFormat="1" ht="30" customHeight="1">
      <c r="A5024" s="30">
        <v>17</v>
      </c>
      <c r="B5024" s="30" t="s">
        <v>10</v>
      </c>
      <c r="C5024" s="31" t="s">
        <v>2711</v>
      </c>
    </row>
    <row r="5025" spans="1:3" s="19" customFormat="1" ht="30" customHeight="1">
      <c r="A5025" s="30">
        <v>18</v>
      </c>
      <c r="B5025" s="30" t="s">
        <v>10</v>
      </c>
      <c r="C5025" s="31" t="s">
        <v>2712</v>
      </c>
    </row>
    <row r="5026" spans="1:3" s="19" customFormat="1" ht="30" customHeight="1">
      <c r="A5026" s="30">
        <v>19</v>
      </c>
      <c r="B5026" s="30" t="s">
        <v>10</v>
      </c>
      <c r="C5026" s="31" t="s">
        <v>2713</v>
      </c>
    </row>
    <row r="5027" spans="1:3" s="19" customFormat="1" ht="30" customHeight="1">
      <c r="A5027" s="30">
        <v>20</v>
      </c>
      <c r="B5027" s="30" t="s">
        <v>10</v>
      </c>
      <c r="C5027" s="31" t="s">
        <v>2714</v>
      </c>
    </row>
    <row r="5028" spans="1:3" s="19" customFormat="1" ht="30" customHeight="1">
      <c r="A5028" s="30">
        <v>21</v>
      </c>
      <c r="B5028" s="30" t="s">
        <v>10</v>
      </c>
      <c r="C5028" s="31" t="s">
        <v>2715</v>
      </c>
    </row>
    <row r="5029" spans="1:3" s="19" customFormat="1" ht="30" customHeight="1">
      <c r="A5029" s="30">
        <v>22</v>
      </c>
      <c r="B5029" s="30" t="s">
        <v>10</v>
      </c>
      <c r="C5029" s="31" t="s">
        <v>2716</v>
      </c>
    </row>
    <row r="5030" spans="1:3" s="19" customFormat="1" ht="30" customHeight="1">
      <c r="A5030" s="30">
        <v>23</v>
      </c>
      <c r="B5030" s="30" t="s">
        <v>10</v>
      </c>
      <c r="C5030" s="31" t="s">
        <v>2717</v>
      </c>
    </row>
    <row r="5031" spans="1:3" s="19" customFormat="1" ht="30" customHeight="1">
      <c r="A5031" s="30">
        <v>24</v>
      </c>
      <c r="B5031" s="30" t="s">
        <v>10</v>
      </c>
      <c r="C5031" s="31" t="s">
        <v>2718</v>
      </c>
    </row>
    <row r="5032" spans="1:3" s="19" customFormat="1" ht="30" customHeight="1">
      <c r="A5032" s="30">
        <v>25</v>
      </c>
      <c r="B5032" s="30" t="s">
        <v>10</v>
      </c>
      <c r="C5032" s="31" t="s">
        <v>2719</v>
      </c>
    </row>
    <row r="5033" spans="1:3" s="19" customFormat="1" ht="30" customHeight="1">
      <c r="A5033" s="30">
        <v>26</v>
      </c>
      <c r="B5033" s="30" t="s">
        <v>10</v>
      </c>
      <c r="C5033" s="31" t="s">
        <v>2720</v>
      </c>
    </row>
    <row r="5034" spans="1:3" s="19" customFormat="1" ht="30" customHeight="1">
      <c r="A5034" s="30"/>
      <c r="B5034" s="30"/>
      <c r="C5034" s="31"/>
    </row>
    <row r="5035" spans="1:3" s="19" customFormat="1" ht="30" customHeight="1">
      <c r="A5035" s="30"/>
      <c r="B5035" s="30"/>
      <c r="C5035" s="31"/>
    </row>
    <row r="5036" spans="1:3" s="19" customFormat="1" ht="30" customHeight="1">
      <c r="A5036" s="30">
        <v>27</v>
      </c>
      <c r="B5036" s="30" t="s">
        <v>10</v>
      </c>
      <c r="C5036" s="31" t="s">
        <v>2721</v>
      </c>
    </row>
    <row r="5037" spans="1:3" s="19" customFormat="1" ht="30" customHeight="1">
      <c r="A5037" s="30"/>
      <c r="B5037" s="30"/>
      <c r="C5037" s="31"/>
    </row>
    <row r="5038" spans="1:3" s="19" customFormat="1" ht="30" customHeight="1" hidden="1">
      <c r="A5038" s="30"/>
      <c r="B5038" s="30"/>
      <c r="C5038" s="31"/>
    </row>
    <row r="5039" spans="1:3" s="19" customFormat="1" ht="30" customHeight="1" hidden="1">
      <c r="A5039" s="30"/>
      <c r="B5039" s="30"/>
      <c r="C5039" s="31"/>
    </row>
    <row r="5040" spans="1:3" s="19" customFormat="1" ht="30" customHeight="1">
      <c r="A5040" s="30">
        <v>28</v>
      </c>
      <c r="B5040" s="30" t="s">
        <v>10</v>
      </c>
      <c r="C5040" s="31" t="s">
        <v>2722</v>
      </c>
    </row>
    <row r="5041" spans="1:3" s="19" customFormat="1" ht="30" customHeight="1">
      <c r="A5041" s="30"/>
      <c r="B5041" s="30"/>
      <c r="C5041" s="31"/>
    </row>
    <row r="5042" spans="1:3" s="19" customFormat="1" ht="18" customHeight="1">
      <c r="A5042" s="30"/>
      <c r="B5042" s="30"/>
      <c r="C5042" s="31"/>
    </row>
    <row r="5043" spans="1:3" s="19" customFormat="1" ht="18" customHeight="1" hidden="1">
      <c r="A5043" s="30"/>
      <c r="B5043" s="30"/>
      <c r="C5043" s="31"/>
    </row>
    <row r="5044" spans="1:3" s="19" customFormat="1" ht="30" customHeight="1" hidden="1">
      <c r="A5044" s="30"/>
      <c r="B5044" s="30"/>
      <c r="C5044" s="31"/>
    </row>
    <row r="5045" spans="1:3" s="19" customFormat="1" ht="30" customHeight="1" hidden="1">
      <c r="A5045" s="30"/>
      <c r="B5045" s="30"/>
      <c r="C5045" s="31"/>
    </row>
    <row r="5046" spans="1:3" s="19" customFormat="1" ht="3.75" customHeight="1" hidden="1">
      <c r="A5046" s="30"/>
      <c r="B5046" s="30"/>
      <c r="C5046" s="31"/>
    </row>
    <row r="5047" spans="1:3" s="19" customFormat="1" ht="30" customHeight="1" hidden="1">
      <c r="A5047" s="30"/>
      <c r="B5047" s="30"/>
      <c r="C5047" s="31"/>
    </row>
    <row r="5048" spans="1:3" s="19" customFormat="1" ht="30" customHeight="1" hidden="1">
      <c r="A5048" s="30"/>
      <c r="B5048" s="30"/>
      <c r="C5048" s="31"/>
    </row>
    <row r="5049" spans="1:3" s="19" customFormat="1" ht="21.75" customHeight="1" hidden="1">
      <c r="A5049" s="30"/>
      <c r="B5049" s="30"/>
      <c r="C5049" s="31"/>
    </row>
    <row r="5050" spans="1:3" s="19" customFormat="1" ht="30" customHeight="1" hidden="1">
      <c r="A5050" s="30"/>
      <c r="B5050" s="30"/>
      <c r="C5050" s="31"/>
    </row>
    <row r="5051" spans="1:3" s="19" customFormat="1" ht="30" customHeight="1" hidden="1">
      <c r="A5051" s="30"/>
      <c r="B5051" s="30"/>
      <c r="C5051" s="31"/>
    </row>
    <row r="5052" spans="1:3" s="19" customFormat="1" ht="30" customHeight="1" hidden="1">
      <c r="A5052" s="30"/>
      <c r="B5052" s="30"/>
      <c r="C5052" s="31"/>
    </row>
    <row r="5053" spans="1:3" s="19" customFormat="1" ht="30" customHeight="1" hidden="1">
      <c r="A5053" s="30"/>
      <c r="B5053" s="30"/>
      <c r="C5053" s="31"/>
    </row>
    <row r="5054" spans="1:3" s="19" customFormat="1" ht="30" customHeight="1" hidden="1">
      <c r="A5054" s="30"/>
      <c r="B5054" s="30"/>
      <c r="C5054" s="31"/>
    </row>
    <row r="5055" spans="1:3" s="19" customFormat="1" ht="30" customHeight="1" hidden="1">
      <c r="A5055" s="30"/>
      <c r="B5055" s="30"/>
      <c r="C5055" s="31"/>
    </row>
    <row r="5056" spans="1:3" s="19" customFormat="1" ht="30" customHeight="1" hidden="1">
      <c r="A5056" s="30"/>
      <c r="B5056" s="30"/>
      <c r="C5056" s="31"/>
    </row>
    <row r="5057" spans="1:3" s="19" customFormat="1" ht="30" customHeight="1">
      <c r="A5057" s="30">
        <v>29</v>
      </c>
      <c r="B5057" s="30" t="s">
        <v>10</v>
      </c>
      <c r="C5057" s="31" t="s">
        <v>2723</v>
      </c>
    </row>
    <row r="5058" spans="1:3" s="19" customFormat="1" ht="30" customHeight="1">
      <c r="A5058" s="30"/>
      <c r="B5058" s="30"/>
      <c r="C5058" s="31"/>
    </row>
    <row r="5059" spans="1:3" s="19" customFormat="1" ht="30" customHeight="1">
      <c r="A5059" s="30"/>
      <c r="B5059" s="30"/>
      <c r="C5059" s="31"/>
    </row>
    <row r="5060" spans="1:3" s="19" customFormat="1" ht="30" customHeight="1">
      <c r="A5060" s="30"/>
      <c r="B5060" s="30"/>
      <c r="C5060" s="31"/>
    </row>
    <row r="5061" spans="1:3" s="19" customFormat="1" ht="30" customHeight="1">
      <c r="A5061" s="30">
        <v>30</v>
      </c>
      <c r="B5061" s="30" t="s">
        <v>10</v>
      </c>
      <c r="C5061" s="31" t="s">
        <v>2724</v>
      </c>
    </row>
    <row r="5062" spans="1:3" s="19" customFormat="1" ht="30" customHeight="1">
      <c r="A5062" s="30"/>
      <c r="B5062" s="30"/>
      <c r="C5062" s="31"/>
    </row>
    <row r="5063" spans="1:3" s="19" customFormat="1" ht="30" customHeight="1">
      <c r="A5063" s="30"/>
      <c r="B5063" s="30"/>
      <c r="C5063" s="31"/>
    </row>
    <row r="5064" spans="1:3" s="19" customFormat="1" ht="30" customHeight="1">
      <c r="A5064" s="30">
        <v>31</v>
      </c>
      <c r="B5064" s="30" t="s">
        <v>10</v>
      </c>
      <c r="C5064" s="31" t="s">
        <v>2725</v>
      </c>
    </row>
    <row r="5065" spans="1:3" s="19" customFormat="1" ht="30" customHeight="1">
      <c r="A5065" s="30"/>
      <c r="B5065" s="30"/>
      <c r="C5065" s="31"/>
    </row>
    <row r="5066" spans="1:3" s="19" customFormat="1" ht="30" customHeight="1">
      <c r="A5066" s="30">
        <v>32</v>
      </c>
      <c r="B5066" s="30" t="s">
        <v>10</v>
      </c>
      <c r="C5066" s="31" t="s">
        <v>2726</v>
      </c>
    </row>
    <row r="5067" spans="1:3" s="19" customFormat="1" ht="30" customHeight="1">
      <c r="A5067" s="30"/>
      <c r="B5067" s="30"/>
      <c r="C5067" s="31"/>
    </row>
    <row r="5068" spans="1:3" s="19" customFormat="1" ht="30" customHeight="1">
      <c r="A5068" s="30"/>
      <c r="B5068" s="30"/>
      <c r="C5068" s="31"/>
    </row>
    <row r="5069" spans="1:3" s="19" customFormat="1" ht="30" customHeight="1">
      <c r="A5069" s="30">
        <v>33</v>
      </c>
      <c r="B5069" s="30" t="s">
        <v>10</v>
      </c>
      <c r="C5069" s="31" t="s">
        <v>2727</v>
      </c>
    </row>
    <row r="5070" spans="1:3" s="19" customFormat="1" ht="30" customHeight="1">
      <c r="A5070" s="30"/>
      <c r="B5070" s="30"/>
      <c r="C5070" s="31"/>
    </row>
    <row r="5071" spans="1:3" s="19" customFormat="1" ht="30" customHeight="1">
      <c r="A5071" s="30"/>
      <c r="B5071" s="30"/>
      <c r="C5071" s="31"/>
    </row>
    <row r="5072" spans="1:3" s="19" customFormat="1" ht="30" customHeight="1">
      <c r="A5072" s="30">
        <v>34</v>
      </c>
      <c r="B5072" s="30" t="s">
        <v>10</v>
      </c>
      <c r="C5072" s="31" t="s">
        <v>2728</v>
      </c>
    </row>
    <row r="5073" spans="1:3" s="19" customFormat="1" ht="30" customHeight="1">
      <c r="A5073" s="30"/>
      <c r="B5073" s="30"/>
      <c r="C5073" s="31"/>
    </row>
    <row r="5074" spans="1:3" s="19" customFormat="1" ht="30" customHeight="1">
      <c r="A5074" s="30"/>
      <c r="B5074" s="30"/>
      <c r="C5074" s="31"/>
    </row>
    <row r="5075" spans="1:3" s="19" customFormat="1" ht="30" customHeight="1">
      <c r="A5075" s="30">
        <v>35</v>
      </c>
      <c r="B5075" s="30" t="s">
        <v>10</v>
      </c>
      <c r="C5075" s="31" t="s">
        <v>2729</v>
      </c>
    </row>
    <row r="5076" spans="1:3" s="19" customFormat="1" ht="30" customHeight="1">
      <c r="A5076" s="30"/>
      <c r="B5076" s="30"/>
      <c r="C5076" s="31"/>
    </row>
    <row r="5077" spans="1:3" s="19" customFormat="1" ht="30" customHeight="1">
      <c r="A5077" s="30"/>
      <c r="B5077" s="30"/>
      <c r="C5077" s="31"/>
    </row>
    <row r="5078" spans="1:3" s="19" customFormat="1" ht="30" customHeight="1">
      <c r="A5078" s="30">
        <v>36</v>
      </c>
      <c r="B5078" s="30" t="s">
        <v>10</v>
      </c>
      <c r="C5078" s="31" t="s">
        <v>2730</v>
      </c>
    </row>
    <row r="5079" spans="1:3" s="19" customFormat="1" ht="30" customHeight="1">
      <c r="A5079" s="30"/>
      <c r="B5079" s="30"/>
      <c r="C5079" s="31"/>
    </row>
    <row r="5080" spans="1:3" s="19" customFormat="1" ht="30" customHeight="1">
      <c r="A5080" s="30"/>
      <c r="B5080" s="30"/>
      <c r="C5080" s="31"/>
    </row>
    <row r="5081" spans="1:3" s="19" customFormat="1" ht="30" customHeight="1">
      <c r="A5081" s="30">
        <v>37</v>
      </c>
      <c r="B5081" s="30" t="s">
        <v>10</v>
      </c>
      <c r="C5081" s="31" t="s">
        <v>2731</v>
      </c>
    </row>
    <row r="5082" spans="1:3" s="19" customFormat="1" ht="30" customHeight="1">
      <c r="A5082" s="30"/>
      <c r="B5082" s="30"/>
      <c r="C5082" s="31"/>
    </row>
    <row r="5083" spans="1:3" s="19" customFormat="1" ht="3.75" customHeight="1">
      <c r="A5083" s="30"/>
      <c r="B5083" s="30"/>
      <c r="C5083" s="31"/>
    </row>
    <row r="5084" spans="1:3" s="19" customFormat="1" ht="30" customHeight="1">
      <c r="A5084" s="30">
        <v>38</v>
      </c>
      <c r="B5084" s="30" t="s">
        <v>10</v>
      </c>
      <c r="C5084" s="31" t="s">
        <v>2732</v>
      </c>
    </row>
    <row r="5085" spans="1:3" s="19" customFormat="1" ht="25.5" customHeight="1">
      <c r="A5085" s="30"/>
      <c r="B5085" s="30"/>
      <c r="C5085" s="31"/>
    </row>
    <row r="5086" spans="1:3" s="19" customFormat="1" ht="30" customHeight="1" hidden="1">
      <c r="A5086" s="30"/>
      <c r="B5086" s="30"/>
      <c r="C5086" s="31"/>
    </row>
    <row r="5087" spans="1:3" s="19" customFormat="1" ht="30" customHeight="1">
      <c r="A5087" s="30">
        <v>39</v>
      </c>
      <c r="B5087" s="30" t="s">
        <v>10</v>
      </c>
      <c r="C5087" s="31" t="s">
        <v>2733</v>
      </c>
    </row>
    <row r="5088" spans="1:3" s="19" customFormat="1" ht="30" customHeight="1">
      <c r="A5088" s="30"/>
      <c r="B5088" s="30"/>
      <c r="C5088" s="31"/>
    </row>
    <row r="5089" spans="1:3" s="19" customFormat="1" ht="30" customHeight="1">
      <c r="A5089" s="30"/>
      <c r="B5089" s="30"/>
      <c r="C5089" s="31"/>
    </row>
    <row r="5090" spans="1:3" s="19" customFormat="1" ht="30" customHeight="1">
      <c r="A5090" s="30">
        <v>40</v>
      </c>
      <c r="B5090" s="30" t="s">
        <v>10</v>
      </c>
      <c r="C5090" s="31" t="s">
        <v>2734</v>
      </c>
    </row>
    <row r="5091" spans="1:3" s="19" customFormat="1" ht="30" customHeight="1">
      <c r="A5091" s="30"/>
      <c r="B5091" s="30"/>
      <c r="C5091" s="31"/>
    </row>
    <row r="5092" spans="1:3" s="19" customFormat="1" ht="30" customHeight="1">
      <c r="A5092" s="30"/>
      <c r="B5092" s="30"/>
      <c r="C5092" s="31"/>
    </row>
    <row r="5093" spans="1:3" s="19" customFormat="1" ht="30" customHeight="1">
      <c r="A5093" s="30">
        <v>41</v>
      </c>
      <c r="B5093" s="30" t="s">
        <v>10</v>
      </c>
      <c r="C5093" s="31" t="s">
        <v>2735</v>
      </c>
    </row>
    <row r="5094" spans="1:3" s="19" customFormat="1" ht="30" customHeight="1">
      <c r="A5094" s="30"/>
      <c r="B5094" s="30"/>
      <c r="C5094" s="31"/>
    </row>
    <row r="5095" spans="1:3" s="19" customFormat="1" ht="30" customHeight="1">
      <c r="A5095" s="30"/>
      <c r="B5095" s="30"/>
      <c r="C5095" s="31"/>
    </row>
    <row r="5096" spans="1:3" s="19" customFormat="1" ht="30" customHeight="1">
      <c r="A5096" s="30">
        <v>42</v>
      </c>
      <c r="B5096" s="30" t="s">
        <v>10</v>
      </c>
      <c r="C5096" s="31" t="s">
        <v>2736</v>
      </c>
    </row>
    <row r="5097" spans="1:3" s="19" customFormat="1" ht="30" customHeight="1">
      <c r="A5097" s="30"/>
      <c r="B5097" s="30"/>
      <c r="C5097" s="31"/>
    </row>
    <row r="5098" spans="1:3" s="19" customFormat="1" ht="12.75" customHeight="1">
      <c r="A5098" s="30"/>
      <c r="B5098" s="30"/>
      <c r="C5098" s="31"/>
    </row>
    <row r="5099" spans="1:3" s="19" customFormat="1" ht="30" customHeight="1" hidden="1">
      <c r="A5099" s="30"/>
      <c r="B5099" s="30"/>
      <c r="C5099" s="31"/>
    </row>
    <row r="5100" spans="1:3" s="19" customFormat="1" ht="30" customHeight="1" hidden="1">
      <c r="A5100" s="30"/>
      <c r="B5100" s="30"/>
      <c r="C5100" s="31"/>
    </row>
    <row r="5101" spans="1:3" s="19" customFormat="1" ht="30" customHeight="1" hidden="1">
      <c r="A5101" s="30"/>
      <c r="B5101" s="30"/>
      <c r="C5101" s="31"/>
    </row>
    <row r="5102" spans="1:3" s="19" customFormat="1" ht="30" customHeight="1" hidden="1">
      <c r="A5102" s="30"/>
      <c r="B5102" s="30"/>
      <c r="C5102" s="31"/>
    </row>
    <row r="5103" spans="1:3" s="19" customFormat="1" ht="30" customHeight="1">
      <c r="A5103" s="30">
        <v>43</v>
      </c>
      <c r="B5103" s="30" t="s">
        <v>10</v>
      </c>
      <c r="C5103" s="31" t="s">
        <v>2737</v>
      </c>
    </row>
    <row r="5104" spans="1:3" s="19" customFormat="1" ht="30" customHeight="1">
      <c r="A5104" s="30"/>
      <c r="B5104" s="30"/>
      <c r="C5104" s="31"/>
    </row>
    <row r="5105" spans="1:3" s="19" customFormat="1" ht="18" customHeight="1">
      <c r="A5105" s="30"/>
      <c r="B5105" s="30"/>
      <c r="C5105" s="31"/>
    </row>
    <row r="5106" spans="1:3" s="19" customFormat="1" ht="30" customHeight="1" hidden="1">
      <c r="A5106" s="30"/>
      <c r="B5106" s="30"/>
      <c r="C5106" s="31"/>
    </row>
    <row r="5107" spans="1:3" s="19" customFormat="1" ht="30" customHeight="1" hidden="1">
      <c r="A5107" s="30"/>
      <c r="B5107" s="30"/>
      <c r="C5107" s="31"/>
    </row>
    <row r="5108" spans="1:3" s="19" customFormat="1" ht="30" customHeight="1" hidden="1">
      <c r="A5108" s="30"/>
      <c r="B5108" s="30"/>
      <c r="C5108" s="31"/>
    </row>
    <row r="5109" spans="1:3" s="19" customFormat="1" ht="30" customHeight="1">
      <c r="A5109" s="30">
        <v>44</v>
      </c>
      <c r="B5109" s="30" t="s">
        <v>10</v>
      </c>
      <c r="C5109" s="31" t="s">
        <v>2738</v>
      </c>
    </row>
    <row r="5110" spans="1:3" s="19" customFormat="1" ht="30" customHeight="1">
      <c r="A5110" s="30"/>
      <c r="B5110" s="30"/>
      <c r="C5110" s="31"/>
    </row>
    <row r="5111" spans="1:3" s="19" customFormat="1" ht="30" customHeight="1">
      <c r="A5111" s="30">
        <v>45</v>
      </c>
      <c r="B5111" s="30" t="s">
        <v>10</v>
      </c>
      <c r="C5111" s="31" t="s">
        <v>2739</v>
      </c>
    </row>
    <row r="5112" spans="1:3" s="19" customFormat="1" ht="30" customHeight="1">
      <c r="A5112" s="30"/>
      <c r="B5112" s="30"/>
      <c r="C5112" s="31"/>
    </row>
    <row r="5113" spans="1:3" s="19" customFormat="1" ht="30" customHeight="1">
      <c r="A5113" s="30">
        <v>46</v>
      </c>
      <c r="B5113" s="30" t="s">
        <v>10</v>
      </c>
      <c r="C5113" s="31" t="s">
        <v>2740</v>
      </c>
    </row>
    <row r="5114" spans="1:3" s="19" customFormat="1" ht="30" customHeight="1">
      <c r="A5114" s="30"/>
      <c r="B5114" s="30"/>
      <c r="C5114" s="31"/>
    </row>
    <row r="5115" spans="1:3" s="19" customFormat="1" ht="30" customHeight="1">
      <c r="A5115" s="30"/>
      <c r="B5115" s="30"/>
      <c r="C5115" s="31"/>
    </row>
    <row r="5116" spans="1:3" s="19" customFormat="1" ht="30" customHeight="1">
      <c r="A5116" s="30">
        <v>47</v>
      </c>
      <c r="B5116" s="30" t="s">
        <v>10</v>
      </c>
      <c r="C5116" s="31" t="s">
        <v>2741</v>
      </c>
    </row>
    <row r="5117" spans="1:3" s="19" customFormat="1" ht="30" customHeight="1">
      <c r="A5117" s="30"/>
      <c r="B5117" s="30"/>
      <c r="C5117" s="31"/>
    </row>
    <row r="5118" spans="1:3" s="19" customFormat="1" ht="30" customHeight="1">
      <c r="A5118" s="30"/>
      <c r="B5118" s="30"/>
      <c r="C5118" s="31"/>
    </row>
    <row r="5119" spans="1:3" s="14" customFormat="1" ht="30" customHeight="1">
      <c r="A5119" s="34"/>
      <c r="B5119" s="34"/>
      <c r="C5119" s="35"/>
    </row>
    <row r="5120" spans="1:3" s="10" customFormat="1" ht="30" customHeight="1">
      <c r="A5120" s="50" t="s">
        <v>2742</v>
      </c>
      <c r="B5120" s="50"/>
      <c r="C5120" s="51"/>
    </row>
    <row r="5121" spans="1:3" s="13" customFormat="1" ht="30" customHeight="1">
      <c r="A5121" s="28" t="s">
        <v>2</v>
      </c>
      <c r="B5121" s="28" t="s">
        <v>3</v>
      </c>
      <c r="C5121" s="28" t="s">
        <v>4</v>
      </c>
    </row>
    <row r="5122" spans="1:3" s="10" customFormat="1" ht="30" customHeight="1">
      <c r="A5122" s="30">
        <v>1</v>
      </c>
      <c r="B5122" s="36" t="s">
        <v>5</v>
      </c>
      <c r="C5122" s="37" t="s">
        <v>2743</v>
      </c>
    </row>
    <row r="5123" spans="1:3" s="10" customFormat="1" ht="30" customHeight="1">
      <c r="A5123" s="30">
        <v>2</v>
      </c>
      <c r="B5123" s="36" t="s">
        <v>5</v>
      </c>
      <c r="C5123" s="31" t="s">
        <v>2744</v>
      </c>
    </row>
    <row r="5124" spans="1:3" s="10" customFormat="1" ht="30" customHeight="1">
      <c r="A5124" s="30">
        <v>3</v>
      </c>
      <c r="B5124" s="36" t="s">
        <v>5</v>
      </c>
      <c r="C5124" s="31" t="s">
        <v>2745</v>
      </c>
    </row>
    <row r="5125" spans="1:3" s="10" customFormat="1" ht="30" customHeight="1">
      <c r="A5125" s="30">
        <v>4</v>
      </c>
      <c r="B5125" s="36" t="s">
        <v>5</v>
      </c>
      <c r="C5125" s="31" t="s">
        <v>2746</v>
      </c>
    </row>
    <row r="5126" spans="1:3" s="10" customFormat="1" ht="30" customHeight="1">
      <c r="A5126" s="30">
        <v>5</v>
      </c>
      <c r="B5126" s="36" t="s">
        <v>5</v>
      </c>
      <c r="C5126" s="31" t="s">
        <v>2747</v>
      </c>
    </row>
    <row r="5127" spans="1:3" s="10" customFormat="1" ht="30" customHeight="1">
      <c r="A5127" s="30">
        <v>6</v>
      </c>
      <c r="B5127" s="36" t="s">
        <v>5</v>
      </c>
      <c r="C5127" s="31" t="s">
        <v>2748</v>
      </c>
    </row>
    <row r="5128" spans="1:3" s="10" customFormat="1" ht="30" customHeight="1">
      <c r="A5128" s="30">
        <v>7</v>
      </c>
      <c r="B5128" s="36" t="s">
        <v>5</v>
      </c>
      <c r="C5128" s="37" t="s">
        <v>2749</v>
      </c>
    </row>
    <row r="5129" spans="1:3" s="10" customFormat="1" ht="30" customHeight="1">
      <c r="A5129" s="30">
        <v>8</v>
      </c>
      <c r="B5129" s="36" t="s">
        <v>5</v>
      </c>
      <c r="C5129" s="37" t="s">
        <v>2750</v>
      </c>
    </row>
    <row r="5130" spans="1:3" s="10" customFormat="1" ht="30" customHeight="1">
      <c r="A5130" s="30">
        <v>9</v>
      </c>
      <c r="B5130" s="36" t="s">
        <v>5</v>
      </c>
      <c r="C5130" s="31" t="s">
        <v>2751</v>
      </c>
    </row>
    <row r="5131" spans="1:3" s="10" customFormat="1" ht="30" customHeight="1">
      <c r="A5131" s="30">
        <v>10</v>
      </c>
      <c r="B5131" s="38" t="s">
        <v>5</v>
      </c>
      <c r="C5131" s="39" t="s">
        <v>2752</v>
      </c>
    </row>
    <row r="5132" spans="1:3" s="10" customFormat="1" ht="30" customHeight="1">
      <c r="A5132" s="30">
        <v>11</v>
      </c>
      <c r="B5132" s="36" t="s">
        <v>5</v>
      </c>
      <c r="C5132" s="31" t="s">
        <v>2753</v>
      </c>
    </row>
    <row r="5133" spans="1:3" s="10" customFormat="1" ht="30" customHeight="1">
      <c r="A5133" s="30">
        <v>12</v>
      </c>
      <c r="B5133" s="30" t="s">
        <v>10</v>
      </c>
      <c r="C5133" s="31" t="s">
        <v>2754</v>
      </c>
    </row>
    <row r="5134" spans="1:3" s="10" customFormat="1" ht="30" customHeight="1">
      <c r="A5134" s="30">
        <v>13</v>
      </c>
      <c r="B5134" s="30" t="s">
        <v>10</v>
      </c>
      <c r="C5134" s="31" t="s">
        <v>2755</v>
      </c>
    </row>
    <row r="5135" spans="1:3" s="10" customFormat="1" ht="30" customHeight="1">
      <c r="A5135" s="30">
        <v>14</v>
      </c>
      <c r="B5135" s="30" t="s">
        <v>10</v>
      </c>
      <c r="C5135" s="31" t="s">
        <v>2756</v>
      </c>
    </row>
    <row r="5136" spans="1:3" s="10" customFormat="1" ht="30" customHeight="1">
      <c r="A5136" s="30"/>
      <c r="B5136" s="30"/>
      <c r="C5136" s="31"/>
    </row>
    <row r="5137" spans="1:3" s="10" customFormat="1" ht="30" customHeight="1">
      <c r="A5137" s="30"/>
      <c r="B5137" s="30"/>
      <c r="C5137" s="31"/>
    </row>
    <row r="5138" spans="1:3" s="10" customFormat="1" ht="30" customHeight="1">
      <c r="A5138" s="30">
        <v>15</v>
      </c>
      <c r="B5138" s="30" t="s">
        <v>10</v>
      </c>
      <c r="C5138" s="31" t="s">
        <v>2757</v>
      </c>
    </row>
    <row r="5139" spans="1:3" s="10" customFormat="1" ht="30" customHeight="1">
      <c r="A5139" s="30"/>
      <c r="B5139" s="30"/>
      <c r="C5139" s="31"/>
    </row>
    <row r="5140" spans="1:3" s="10" customFormat="1" ht="30" customHeight="1">
      <c r="A5140" s="30"/>
      <c r="B5140" s="30"/>
      <c r="C5140" s="31"/>
    </row>
    <row r="5141" spans="1:3" s="10" customFormat="1" ht="30" customHeight="1">
      <c r="A5141" s="30"/>
      <c r="B5141" s="30"/>
      <c r="C5141" s="31"/>
    </row>
    <row r="5142" spans="1:3" s="10" customFormat="1" ht="30" customHeight="1">
      <c r="A5142" s="30"/>
      <c r="B5142" s="30"/>
      <c r="C5142" s="31"/>
    </row>
    <row r="5143" spans="1:3" s="10" customFormat="1" ht="30" customHeight="1">
      <c r="A5143" s="30">
        <v>16</v>
      </c>
      <c r="B5143" s="30" t="s">
        <v>10</v>
      </c>
      <c r="C5143" s="31" t="s">
        <v>2758</v>
      </c>
    </row>
    <row r="5144" spans="1:3" s="10" customFormat="1" ht="30" customHeight="1">
      <c r="A5144" s="30">
        <v>17</v>
      </c>
      <c r="B5144" s="30" t="s">
        <v>10</v>
      </c>
      <c r="C5144" s="31" t="s">
        <v>2759</v>
      </c>
    </row>
    <row r="5145" spans="1:3" s="10" customFormat="1" ht="30" customHeight="1">
      <c r="A5145" s="30">
        <v>18</v>
      </c>
      <c r="B5145" s="30" t="s">
        <v>10</v>
      </c>
      <c r="C5145" s="31" t="s">
        <v>2760</v>
      </c>
    </row>
    <row r="5146" spans="1:3" s="10" customFormat="1" ht="30" customHeight="1">
      <c r="A5146" s="30">
        <v>19</v>
      </c>
      <c r="B5146" s="30" t="s">
        <v>10</v>
      </c>
      <c r="C5146" s="31" t="s">
        <v>2761</v>
      </c>
    </row>
    <row r="5147" spans="1:3" s="10" customFormat="1" ht="30" customHeight="1">
      <c r="A5147" s="30"/>
      <c r="B5147" s="30"/>
      <c r="C5147" s="31"/>
    </row>
    <row r="5148" spans="1:3" s="10" customFormat="1" ht="30" customHeight="1">
      <c r="A5148" s="30"/>
      <c r="B5148" s="30"/>
      <c r="C5148" s="31"/>
    </row>
    <row r="5149" spans="1:3" s="10" customFormat="1" ht="30" customHeight="1">
      <c r="A5149" s="30"/>
      <c r="B5149" s="30"/>
      <c r="C5149" s="31"/>
    </row>
    <row r="5150" spans="1:3" s="10" customFormat="1" ht="30" customHeight="1">
      <c r="A5150" s="30"/>
      <c r="B5150" s="30"/>
      <c r="C5150" s="31"/>
    </row>
    <row r="5151" spans="1:3" s="10" customFormat="1" ht="30" customHeight="1">
      <c r="A5151" s="30"/>
      <c r="B5151" s="30"/>
      <c r="C5151" s="31"/>
    </row>
    <row r="5152" spans="1:3" s="10" customFormat="1" ht="30" customHeight="1">
      <c r="A5152" s="30"/>
      <c r="B5152" s="30"/>
      <c r="C5152" s="31"/>
    </row>
    <row r="5153" spans="1:3" s="10" customFormat="1" ht="30" customHeight="1">
      <c r="A5153" s="30"/>
      <c r="B5153" s="30"/>
      <c r="C5153" s="31"/>
    </row>
    <row r="5154" spans="1:3" s="10" customFormat="1" ht="30" customHeight="1">
      <c r="A5154" s="30">
        <v>20</v>
      </c>
      <c r="B5154" s="30" t="s">
        <v>10</v>
      </c>
      <c r="C5154" s="31" t="s">
        <v>2762</v>
      </c>
    </row>
    <row r="5155" spans="1:3" s="10" customFormat="1" ht="30" customHeight="1">
      <c r="A5155" s="30">
        <v>21</v>
      </c>
      <c r="B5155" s="30" t="s">
        <v>10</v>
      </c>
      <c r="C5155" s="31" t="s">
        <v>2763</v>
      </c>
    </row>
    <row r="5156" spans="1:3" s="10" customFormat="1" ht="30" customHeight="1">
      <c r="A5156" s="30">
        <v>22</v>
      </c>
      <c r="B5156" s="30" t="s">
        <v>10</v>
      </c>
      <c r="C5156" s="31" t="s">
        <v>2764</v>
      </c>
    </row>
    <row r="5157" spans="1:3" s="10" customFormat="1" ht="30" customHeight="1">
      <c r="A5157" s="30">
        <v>23</v>
      </c>
      <c r="B5157" s="30" t="s">
        <v>10</v>
      </c>
      <c r="C5157" s="31" t="s">
        <v>2765</v>
      </c>
    </row>
    <row r="5158" spans="1:3" s="10" customFormat="1" ht="30" customHeight="1">
      <c r="A5158" s="30">
        <v>24</v>
      </c>
      <c r="B5158" s="30" t="s">
        <v>10</v>
      </c>
      <c r="C5158" s="31" t="s">
        <v>2766</v>
      </c>
    </row>
    <row r="5159" spans="1:3" s="10" customFormat="1" ht="30" customHeight="1">
      <c r="A5159" s="30">
        <v>25</v>
      </c>
      <c r="B5159" s="30" t="s">
        <v>10</v>
      </c>
      <c r="C5159" s="31" t="s">
        <v>2767</v>
      </c>
    </row>
    <row r="5160" spans="1:3" s="10" customFormat="1" ht="30" customHeight="1">
      <c r="A5160" s="30"/>
      <c r="B5160" s="30"/>
      <c r="C5160" s="31"/>
    </row>
    <row r="5161" spans="1:3" s="10" customFormat="1" ht="30" customHeight="1">
      <c r="A5161" s="30"/>
      <c r="B5161" s="30"/>
      <c r="C5161" s="31"/>
    </row>
    <row r="5162" spans="1:3" s="10" customFormat="1" ht="30" customHeight="1">
      <c r="A5162" s="30"/>
      <c r="B5162" s="30"/>
      <c r="C5162" s="31"/>
    </row>
    <row r="5163" spans="1:3" s="10" customFormat="1" ht="30" customHeight="1">
      <c r="A5163" s="30"/>
      <c r="B5163" s="30"/>
      <c r="C5163" s="31"/>
    </row>
    <row r="5164" spans="1:3" s="10" customFormat="1" ht="30" customHeight="1">
      <c r="A5164" s="30"/>
      <c r="B5164" s="30"/>
      <c r="C5164" s="31"/>
    </row>
    <row r="5165" spans="1:3" s="10" customFormat="1" ht="30" customHeight="1">
      <c r="A5165" s="30"/>
      <c r="B5165" s="30"/>
      <c r="C5165" s="31"/>
    </row>
    <row r="5166" spans="1:3" s="10" customFormat="1" ht="30" customHeight="1">
      <c r="A5166" s="30"/>
      <c r="B5166" s="30"/>
      <c r="C5166" s="31"/>
    </row>
    <row r="5167" spans="1:3" s="10" customFormat="1" ht="30" customHeight="1">
      <c r="A5167" s="30">
        <v>26</v>
      </c>
      <c r="B5167" s="30" t="s">
        <v>10</v>
      </c>
      <c r="C5167" s="31" t="s">
        <v>2768</v>
      </c>
    </row>
    <row r="5168" spans="1:3" s="10" customFormat="1" ht="30" customHeight="1">
      <c r="A5168" s="30"/>
      <c r="B5168" s="30"/>
      <c r="C5168" s="31"/>
    </row>
    <row r="5169" spans="1:3" s="10" customFormat="1" ht="30" customHeight="1">
      <c r="A5169" s="30"/>
      <c r="B5169" s="30"/>
      <c r="C5169" s="31"/>
    </row>
    <row r="5170" spans="1:3" s="10" customFormat="1" ht="30" customHeight="1">
      <c r="A5170" s="30"/>
      <c r="B5170" s="30"/>
      <c r="C5170" s="31"/>
    </row>
    <row r="5171" spans="1:3" s="10" customFormat="1" ht="30" customHeight="1">
      <c r="A5171" s="30"/>
      <c r="B5171" s="30"/>
      <c r="C5171" s="31"/>
    </row>
    <row r="5172" spans="1:3" s="10" customFormat="1" ht="30" customHeight="1">
      <c r="A5172" s="30"/>
      <c r="B5172" s="30"/>
      <c r="C5172" s="31"/>
    </row>
    <row r="5173" spans="1:3" s="10" customFormat="1" ht="30" customHeight="1">
      <c r="A5173" s="30"/>
      <c r="B5173" s="30"/>
      <c r="C5173" s="31"/>
    </row>
    <row r="5174" spans="1:3" s="10" customFormat="1" ht="30" customHeight="1">
      <c r="A5174" s="30"/>
      <c r="B5174" s="30"/>
      <c r="C5174" s="31"/>
    </row>
    <row r="5175" spans="1:3" s="10" customFormat="1" ht="30" customHeight="1">
      <c r="A5175" s="30"/>
      <c r="B5175" s="30"/>
      <c r="C5175" s="31"/>
    </row>
    <row r="5176" spans="1:3" s="10" customFormat="1" ht="30" customHeight="1">
      <c r="A5176" s="30"/>
      <c r="B5176" s="30"/>
      <c r="C5176" s="31"/>
    </row>
    <row r="5177" spans="1:3" s="10" customFormat="1" ht="30" customHeight="1">
      <c r="A5177" s="30"/>
      <c r="B5177" s="30"/>
      <c r="C5177" s="31"/>
    </row>
    <row r="5178" spans="1:3" s="10" customFormat="1" ht="30" customHeight="1">
      <c r="A5178" s="30"/>
      <c r="B5178" s="30"/>
      <c r="C5178" s="31"/>
    </row>
    <row r="5179" spans="1:3" s="10" customFormat="1" ht="30" customHeight="1">
      <c r="A5179" s="30">
        <v>27</v>
      </c>
      <c r="B5179" s="30" t="s">
        <v>10</v>
      </c>
      <c r="C5179" s="31" t="s">
        <v>2769</v>
      </c>
    </row>
    <row r="5180" spans="1:3" s="10" customFormat="1" ht="30" customHeight="1">
      <c r="A5180" s="30">
        <v>28</v>
      </c>
      <c r="B5180" s="30" t="s">
        <v>10</v>
      </c>
      <c r="C5180" s="31" t="s">
        <v>2770</v>
      </c>
    </row>
    <row r="5181" spans="1:3" s="10" customFormat="1" ht="30" customHeight="1">
      <c r="A5181" s="30">
        <v>29</v>
      </c>
      <c r="B5181" s="30" t="s">
        <v>10</v>
      </c>
      <c r="C5181" s="31" t="s">
        <v>2771</v>
      </c>
    </row>
    <row r="5182" spans="1:3" s="10" customFormat="1" ht="30" customHeight="1">
      <c r="A5182" s="30"/>
      <c r="B5182" s="30"/>
      <c r="C5182" s="31"/>
    </row>
    <row r="5183" spans="1:3" s="10" customFormat="1" ht="30" customHeight="1">
      <c r="A5183" s="30"/>
      <c r="B5183" s="30"/>
      <c r="C5183" s="31"/>
    </row>
    <row r="5184" spans="1:3" s="10" customFormat="1" ht="30" customHeight="1">
      <c r="A5184" s="30">
        <v>30</v>
      </c>
      <c r="B5184" s="30" t="s">
        <v>10</v>
      </c>
      <c r="C5184" s="31" t="s">
        <v>2772</v>
      </c>
    </row>
    <row r="5185" spans="1:3" s="10" customFormat="1" ht="30" customHeight="1">
      <c r="A5185" s="30"/>
      <c r="B5185" s="30"/>
      <c r="C5185" s="31"/>
    </row>
    <row r="5186" spans="1:3" s="10" customFormat="1" ht="30" customHeight="1">
      <c r="A5186" s="30"/>
      <c r="B5186" s="30"/>
      <c r="C5186" s="31"/>
    </row>
    <row r="5187" spans="1:3" s="10" customFormat="1" ht="30" customHeight="1">
      <c r="A5187" s="30"/>
      <c r="B5187" s="30"/>
      <c r="C5187" s="31"/>
    </row>
    <row r="5188" spans="1:3" s="10" customFormat="1" ht="30" customHeight="1">
      <c r="A5188" s="30"/>
      <c r="B5188" s="30"/>
      <c r="C5188" s="31"/>
    </row>
    <row r="5189" spans="1:3" s="10" customFormat="1" ht="30" customHeight="1">
      <c r="A5189" s="30"/>
      <c r="B5189" s="30"/>
      <c r="C5189" s="31"/>
    </row>
    <row r="5190" spans="1:3" s="10" customFormat="1" ht="30" customHeight="1">
      <c r="A5190" s="30">
        <v>31</v>
      </c>
      <c r="B5190" s="30" t="s">
        <v>10</v>
      </c>
      <c r="C5190" s="37" t="s">
        <v>2773</v>
      </c>
    </row>
    <row r="5191" spans="1:3" s="10" customFormat="1" ht="30" customHeight="1">
      <c r="A5191" s="30">
        <v>32</v>
      </c>
      <c r="B5191" s="30" t="s">
        <v>10</v>
      </c>
      <c r="C5191" s="31" t="s">
        <v>2774</v>
      </c>
    </row>
    <row r="5192" spans="1:3" s="10" customFormat="1" ht="30" customHeight="1">
      <c r="A5192" s="30">
        <v>33</v>
      </c>
      <c r="B5192" s="30" t="s">
        <v>10</v>
      </c>
      <c r="C5192" s="31" t="s">
        <v>2775</v>
      </c>
    </row>
    <row r="5193" spans="1:3" s="10" customFormat="1" ht="30" customHeight="1">
      <c r="A5193" s="30">
        <v>34</v>
      </c>
      <c r="B5193" s="30" t="s">
        <v>10</v>
      </c>
      <c r="C5193" s="37" t="s">
        <v>2776</v>
      </c>
    </row>
    <row r="5194" spans="1:3" s="10" customFormat="1" ht="30" customHeight="1">
      <c r="A5194" s="30"/>
      <c r="B5194" s="30"/>
      <c r="C5194" s="37"/>
    </row>
    <row r="5195" spans="1:3" s="10" customFormat="1" ht="30" customHeight="1">
      <c r="A5195" s="30"/>
      <c r="B5195" s="30"/>
      <c r="C5195" s="37"/>
    </row>
    <row r="5196" spans="1:3" s="10" customFormat="1" ht="30" customHeight="1">
      <c r="A5196" s="30"/>
      <c r="B5196" s="30"/>
      <c r="C5196" s="37"/>
    </row>
    <row r="5197" spans="1:3" s="10" customFormat="1" ht="30" customHeight="1">
      <c r="A5197" s="30"/>
      <c r="B5197" s="30"/>
      <c r="C5197" s="37"/>
    </row>
    <row r="5198" spans="1:3" s="10" customFormat="1" ht="30" customHeight="1">
      <c r="A5198" s="30">
        <v>35</v>
      </c>
      <c r="B5198" s="30" t="s">
        <v>10</v>
      </c>
      <c r="C5198" s="31" t="s">
        <v>2777</v>
      </c>
    </row>
    <row r="5199" spans="1:3" s="10" customFormat="1" ht="30" customHeight="1">
      <c r="A5199" s="30">
        <v>36</v>
      </c>
      <c r="B5199" s="30" t="s">
        <v>10</v>
      </c>
      <c r="C5199" s="37" t="s">
        <v>2778</v>
      </c>
    </row>
    <row r="5200" spans="1:3" s="10" customFormat="1" ht="30" customHeight="1">
      <c r="A5200" s="30">
        <v>37</v>
      </c>
      <c r="B5200" s="30" t="s">
        <v>10</v>
      </c>
      <c r="C5200" s="31" t="s">
        <v>2779</v>
      </c>
    </row>
    <row r="5201" spans="1:3" s="10" customFormat="1" ht="30" customHeight="1">
      <c r="A5201" s="30">
        <v>38</v>
      </c>
      <c r="B5201" s="30" t="s">
        <v>10</v>
      </c>
      <c r="C5201" s="31" t="s">
        <v>2780</v>
      </c>
    </row>
    <row r="5202" spans="1:3" s="10" customFormat="1" ht="30" customHeight="1">
      <c r="A5202" s="30">
        <v>39</v>
      </c>
      <c r="B5202" s="30" t="s">
        <v>10</v>
      </c>
      <c r="C5202" s="31" t="s">
        <v>2781</v>
      </c>
    </row>
    <row r="5203" spans="1:3" s="10" customFormat="1" ht="30" customHeight="1">
      <c r="A5203" s="30"/>
      <c r="B5203" s="30"/>
      <c r="C5203" s="31"/>
    </row>
    <row r="5204" spans="1:3" s="10" customFormat="1" ht="30" customHeight="1">
      <c r="A5204" s="30"/>
      <c r="B5204" s="30"/>
      <c r="C5204" s="31"/>
    </row>
    <row r="5205" spans="1:3" s="10" customFormat="1" ht="30" customHeight="1">
      <c r="A5205" s="30"/>
      <c r="B5205" s="30"/>
      <c r="C5205" s="31"/>
    </row>
    <row r="5206" spans="1:3" s="10" customFormat="1" ht="30" customHeight="1">
      <c r="A5206" s="30"/>
      <c r="B5206" s="30"/>
      <c r="C5206" s="31"/>
    </row>
    <row r="5207" spans="1:3" s="10" customFormat="1" ht="30" customHeight="1">
      <c r="A5207" s="30">
        <v>40</v>
      </c>
      <c r="B5207" s="30" t="s">
        <v>10</v>
      </c>
      <c r="C5207" s="31" t="s">
        <v>2782</v>
      </c>
    </row>
    <row r="5208" spans="1:3" s="10" customFormat="1" ht="30" customHeight="1">
      <c r="A5208" s="30"/>
      <c r="B5208" s="30"/>
      <c r="C5208" s="31"/>
    </row>
    <row r="5209" spans="1:3" s="10" customFormat="1" ht="30" customHeight="1">
      <c r="A5209" s="30"/>
      <c r="B5209" s="30"/>
      <c r="C5209" s="31"/>
    </row>
    <row r="5210" spans="1:3" s="10" customFormat="1" ht="30" customHeight="1">
      <c r="A5210" s="30"/>
      <c r="B5210" s="30"/>
      <c r="C5210" s="31"/>
    </row>
    <row r="5211" spans="1:3" s="10" customFormat="1" ht="30" customHeight="1">
      <c r="A5211" s="30"/>
      <c r="B5211" s="30"/>
      <c r="C5211" s="31"/>
    </row>
    <row r="5212" spans="1:3" s="10" customFormat="1" ht="30" customHeight="1">
      <c r="A5212" s="30"/>
      <c r="B5212" s="30"/>
      <c r="C5212" s="31"/>
    </row>
    <row r="5213" spans="1:3" s="10" customFormat="1" ht="30" customHeight="1">
      <c r="A5213" s="30"/>
      <c r="B5213" s="30"/>
      <c r="C5213" s="31"/>
    </row>
    <row r="5214" spans="1:3" s="10" customFormat="1" ht="30" customHeight="1">
      <c r="A5214" s="36" t="s">
        <v>2783</v>
      </c>
      <c r="B5214" s="38" t="s">
        <v>10</v>
      </c>
      <c r="C5214" s="39" t="s">
        <v>2784</v>
      </c>
    </row>
    <row r="5215" spans="1:3" s="10" customFormat="1" ht="30" customHeight="1">
      <c r="A5215" s="36" t="s">
        <v>2785</v>
      </c>
      <c r="B5215" s="36" t="s">
        <v>10</v>
      </c>
      <c r="C5215" s="37" t="s">
        <v>2786</v>
      </c>
    </row>
    <row r="5216" spans="1:3" s="10" customFormat="1" ht="30" customHeight="1">
      <c r="A5216" s="36" t="s">
        <v>2787</v>
      </c>
      <c r="B5216" s="36" t="s">
        <v>10</v>
      </c>
      <c r="C5216" s="31" t="s">
        <v>2788</v>
      </c>
    </row>
    <row r="5217" spans="1:3" s="10" customFormat="1" ht="30" customHeight="1">
      <c r="A5217" s="36" t="s">
        <v>2789</v>
      </c>
      <c r="B5217" s="36" t="s">
        <v>10</v>
      </c>
      <c r="C5217" s="31" t="s">
        <v>2790</v>
      </c>
    </row>
    <row r="5218" spans="1:3" s="10" customFormat="1" ht="30" customHeight="1">
      <c r="A5218" s="36" t="s">
        <v>2791</v>
      </c>
      <c r="B5218" s="36" t="s">
        <v>10</v>
      </c>
      <c r="C5218" s="31" t="s">
        <v>2792</v>
      </c>
    </row>
    <row r="5219" spans="1:3" s="10" customFormat="1" ht="30" customHeight="1">
      <c r="A5219" s="36" t="s">
        <v>2793</v>
      </c>
      <c r="B5219" s="36" t="s">
        <v>10</v>
      </c>
      <c r="C5219" s="37" t="s">
        <v>2794</v>
      </c>
    </row>
    <row r="5220" spans="1:3" s="10" customFormat="1" ht="30" customHeight="1">
      <c r="A5220" s="36" t="s">
        <v>2795</v>
      </c>
      <c r="B5220" s="36" t="s">
        <v>10</v>
      </c>
      <c r="C5220" s="31" t="s">
        <v>2796</v>
      </c>
    </row>
    <row r="5221" spans="1:3" s="10" customFormat="1" ht="30" customHeight="1">
      <c r="A5221" s="36" t="s">
        <v>2797</v>
      </c>
      <c r="B5221" s="36" t="s">
        <v>10</v>
      </c>
      <c r="C5221" s="31" t="s">
        <v>2798</v>
      </c>
    </row>
    <row r="5222" spans="1:3" s="10" customFormat="1" ht="30" customHeight="1">
      <c r="A5222" s="36"/>
      <c r="B5222" s="36"/>
      <c r="C5222" s="31"/>
    </row>
    <row r="5223" spans="1:3" s="10" customFormat="1" ht="30" customHeight="1">
      <c r="A5223" s="36"/>
      <c r="B5223" s="36"/>
      <c r="C5223" s="31"/>
    </row>
    <row r="5224" spans="1:3" s="10" customFormat="1" ht="30" customHeight="1">
      <c r="A5224" s="36"/>
      <c r="B5224" s="36"/>
      <c r="C5224" s="31"/>
    </row>
    <row r="5225" spans="1:3" s="10" customFormat="1" ht="30" customHeight="1">
      <c r="A5225" s="30">
        <v>49</v>
      </c>
      <c r="B5225" s="30" t="s">
        <v>7</v>
      </c>
      <c r="C5225" s="31" t="s">
        <v>2799</v>
      </c>
    </row>
    <row r="5226" spans="1:3" s="10" customFormat="1" ht="30" customHeight="1">
      <c r="A5226" s="30">
        <v>50</v>
      </c>
      <c r="B5226" s="30" t="s">
        <v>7</v>
      </c>
      <c r="C5226" s="31" t="s">
        <v>2800</v>
      </c>
    </row>
    <row r="5227" spans="1:3" s="10" customFormat="1" ht="30" customHeight="1">
      <c r="A5227" s="30">
        <v>51</v>
      </c>
      <c r="B5227" s="30" t="s">
        <v>21</v>
      </c>
      <c r="C5227" s="31" t="s">
        <v>2801</v>
      </c>
    </row>
    <row r="5228" spans="1:3" s="10" customFormat="1" ht="30" customHeight="1">
      <c r="A5228" s="30">
        <v>52</v>
      </c>
      <c r="B5228" s="30" t="s">
        <v>21</v>
      </c>
      <c r="C5228" s="31" t="s">
        <v>2802</v>
      </c>
    </row>
    <row r="5229" spans="1:3" s="13" customFormat="1" ht="30" customHeight="1">
      <c r="A5229" s="149"/>
      <c r="B5229" s="149"/>
      <c r="C5229" s="150"/>
    </row>
    <row r="5230" spans="1:3" s="10" customFormat="1" ht="30" customHeight="1">
      <c r="A5230" s="50" t="s">
        <v>2803</v>
      </c>
      <c r="B5230" s="50"/>
      <c r="C5230" s="51"/>
    </row>
    <row r="5231" spans="1:3" s="13" customFormat="1" ht="30" customHeight="1">
      <c r="A5231" s="28" t="s">
        <v>2</v>
      </c>
      <c r="B5231" s="28" t="s">
        <v>3</v>
      </c>
      <c r="C5231" s="28" t="s">
        <v>4</v>
      </c>
    </row>
    <row r="5232" spans="1:3" s="10" customFormat="1" ht="30" customHeight="1">
      <c r="A5232" s="151">
        <v>1</v>
      </c>
      <c r="B5232" s="30" t="s">
        <v>2804</v>
      </c>
      <c r="C5232" s="31" t="s">
        <v>2805</v>
      </c>
    </row>
    <row r="5233" spans="1:3" s="10" customFormat="1" ht="30" customHeight="1">
      <c r="A5233" s="30">
        <v>2</v>
      </c>
      <c r="B5233" s="30" t="s">
        <v>10</v>
      </c>
      <c r="C5233" s="31" t="s">
        <v>2806</v>
      </c>
    </row>
    <row r="5234" spans="1:3" s="10" customFormat="1" ht="30" customHeight="1">
      <c r="A5234" s="30"/>
      <c r="B5234" s="30"/>
      <c r="C5234" s="31"/>
    </row>
    <row r="5235" spans="1:3" s="10" customFormat="1" ht="30" customHeight="1">
      <c r="A5235" s="30">
        <v>3</v>
      </c>
      <c r="B5235" s="30" t="s">
        <v>10</v>
      </c>
      <c r="C5235" s="31" t="s">
        <v>2807</v>
      </c>
    </row>
    <row r="5236" spans="1:3" s="10" customFormat="1" ht="30" customHeight="1">
      <c r="A5236" s="30"/>
      <c r="B5236" s="30"/>
      <c r="C5236" s="31"/>
    </row>
    <row r="5237" spans="1:3" s="10" customFormat="1" ht="30" customHeight="1">
      <c r="A5237" s="30"/>
      <c r="B5237" s="30"/>
      <c r="C5237" s="31"/>
    </row>
    <row r="5238" spans="1:3" s="10" customFormat="1" ht="30" customHeight="1">
      <c r="A5238" s="30">
        <v>4</v>
      </c>
      <c r="B5238" s="30" t="s">
        <v>10</v>
      </c>
      <c r="C5238" s="31" t="s">
        <v>2808</v>
      </c>
    </row>
    <row r="5239" spans="1:3" s="10" customFormat="1" ht="30" customHeight="1">
      <c r="A5239" s="30">
        <v>5</v>
      </c>
      <c r="B5239" s="30" t="s">
        <v>10</v>
      </c>
      <c r="C5239" s="31" t="s">
        <v>2809</v>
      </c>
    </row>
    <row r="5240" spans="1:3" s="10" customFormat="1" ht="30" customHeight="1">
      <c r="A5240" s="30"/>
      <c r="B5240" s="30"/>
      <c r="C5240" s="31"/>
    </row>
    <row r="5241" spans="1:3" s="10" customFormat="1" ht="30" customHeight="1">
      <c r="A5241" s="151">
        <v>6</v>
      </c>
      <c r="B5241" s="30" t="s">
        <v>21</v>
      </c>
      <c r="C5241" s="31" t="s">
        <v>2810</v>
      </c>
    </row>
    <row r="5242" spans="1:3" s="10" customFormat="1" ht="30" customHeight="1">
      <c r="A5242" s="151">
        <v>7</v>
      </c>
      <c r="B5242" s="30" t="s">
        <v>21</v>
      </c>
      <c r="C5242" s="31" t="s">
        <v>2811</v>
      </c>
    </row>
    <row r="5243" spans="1:3" s="10" customFormat="1" ht="30" customHeight="1">
      <c r="A5243" s="151">
        <v>8</v>
      </c>
      <c r="B5243" s="30" t="s">
        <v>21</v>
      </c>
      <c r="C5243" s="31" t="s">
        <v>2812</v>
      </c>
    </row>
    <row r="5244" spans="1:3" s="10" customFormat="1" ht="30" customHeight="1">
      <c r="A5244" s="30">
        <v>9</v>
      </c>
      <c r="B5244" s="30" t="s">
        <v>21</v>
      </c>
      <c r="C5244" s="31" t="s">
        <v>2813</v>
      </c>
    </row>
    <row r="5245" spans="1:3" s="14" customFormat="1" ht="30" customHeight="1">
      <c r="A5245" s="34"/>
      <c r="B5245" s="34"/>
      <c r="C5245" s="35"/>
    </row>
    <row r="5246" spans="1:3" s="19" customFormat="1" ht="30" customHeight="1">
      <c r="A5246" s="50" t="s">
        <v>2814</v>
      </c>
      <c r="B5246" s="50"/>
      <c r="C5246" s="51"/>
    </row>
    <row r="5247" spans="1:3" s="19" customFormat="1" ht="30" customHeight="1">
      <c r="A5247" s="28" t="s">
        <v>2</v>
      </c>
      <c r="B5247" s="28" t="s">
        <v>2815</v>
      </c>
      <c r="C5247" s="28" t="s">
        <v>4</v>
      </c>
    </row>
    <row r="5248" spans="1:3" s="19" customFormat="1" ht="30" customHeight="1">
      <c r="A5248" s="30">
        <v>1</v>
      </c>
      <c r="B5248" s="36" t="s">
        <v>5</v>
      </c>
      <c r="C5248" s="31" t="s">
        <v>2816</v>
      </c>
    </row>
    <row r="5249" spans="1:3" s="19" customFormat="1" ht="30" customHeight="1">
      <c r="A5249" s="30">
        <v>2</v>
      </c>
      <c r="B5249" s="36" t="s">
        <v>5</v>
      </c>
      <c r="C5249" s="31" t="s">
        <v>2817</v>
      </c>
    </row>
    <row r="5250" spans="1:3" s="19" customFormat="1" ht="30" customHeight="1">
      <c r="A5250" s="30">
        <v>3</v>
      </c>
      <c r="B5250" s="36" t="s">
        <v>5</v>
      </c>
      <c r="C5250" s="31" t="s">
        <v>2818</v>
      </c>
    </row>
    <row r="5251" spans="1:3" s="19" customFormat="1" ht="30" customHeight="1">
      <c r="A5251" s="30">
        <v>4</v>
      </c>
      <c r="B5251" s="36" t="s">
        <v>5</v>
      </c>
      <c r="C5251" s="31" t="s">
        <v>2819</v>
      </c>
    </row>
    <row r="5252" spans="1:3" s="19" customFormat="1" ht="30" customHeight="1">
      <c r="A5252" s="30">
        <v>5</v>
      </c>
      <c r="B5252" s="36" t="s">
        <v>5</v>
      </c>
      <c r="C5252" s="31" t="s">
        <v>2820</v>
      </c>
    </row>
    <row r="5253" spans="1:3" s="19" customFormat="1" ht="30" customHeight="1">
      <c r="A5253" s="30">
        <v>6</v>
      </c>
      <c r="B5253" s="36" t="s">
        <v>5</v>
      </c>
      <c r="C5253" s="31" t="s">
        <v>2821</v>
      </c>
    </row>
    <row r="5254" spans="1:3" s="19" customFormat="1" ht="30" customHeight="1">
      <c r="A5254" s="30">
        <v>7</v>
      </c>
      <c r="B5254" s="36" t="s">
        <v>5</v>
      </c>
      <c r="C5254" s="31" t="s">
        <v>2822</v>
      </c>
    </row>
    <row r="5255" spans="1:3" s="19" customFormat="1" ht="30" customHeight="1">
      <c r="A5255" s="30">
        <v>8</v>
      </c>
      <c r="B5255" s="36" t="s">
        <v>5</v>
      </c>
      <c r="C5255" s="31" t="s">
        <v>2823</v>
      </c>
    </row>
    <row r="5256" spans="1:3" s="19" customFormat="1" ht="30" customHeight="1">
      <c r="A5256" s="30">
        <v>9</v>
      </c>
      <c r="B5256" s="36" t="s">
        <v>5</v>
      </c>
      <c r="C5256" s="31" t="s">
        <v>2824</v>
      </c>
    </row>
    <row r="5257" spans="1:3" s="19" customFormat="1" ht="30" customHeight="1">
      <c r="A5257" s="30">
        <v>10</v>
      </c>
      <c r="B5257" s="36" t="s">
        <v>5</v>
      </c>
      <c r="C5257" s="31" t="s">
        <v>2825</v>
      </c>
    </row>
    <row r="5258" spans="1:3" s="19" customFormat="1" ht="30" customHeight="1">
      <c r="A5258" s="30">
        <v>11</v>
      </c>
      <c r="B5258" s="36" t="s">
        <v>5</v>
      </c>
      <c r="C5258" s="31" t="s">
        <v>2826</v>
      </c>
    </row>
    <row r="5259" spans="1:3" s="19" customFormat="1" ht="30" customHeight="1">
      <c r="A5259" s="30">
        <v>12</v>
      </c>
      <c r="B5259" s="36" t="s">
        <v>5</v>
      </c>
      <c r="C5259" s="31" t="s">
        <v>2827</v>
      </c>
    </row>
    <row r="5260" spans="1:3" s="19" customFormat="1" ht="30" customHeight="1">
      <c r="A5260" s="30">
        <v>13</v>
      </c>
      <c r="B5260" s="36" t="s">
        <v>5</v>
      </c>
      <c r="C5260" s="31" t="s">
        <v>2828</v>
      </c>
    </row>
    <row r="5261" spans="1:3" s="19" customFormat="1" ht="30" customHeight="1">
      <c r="A5261" s="30">
        <v>14</v>
      </c>
      <c r="B5261" s="36" t="s">
        <v>5</v>
      </c>
      <c r="C5261" s="31" t="s">
        <v>2829</v>
      </c>
    </row>
    <row r="5262" spans="1:3" s="19" customFormat="1" ht="30" customHeight="1">
      <c r="A5262" s="30">
        <v>15</v>
      </c>
      <c r="B5262" s="36" t="s">
        <v>5</v>
      </c>
      <c r="C5262" s="31" t="s">
        <v>2830</v>
      </c>
    </row>
    <row r="5263" spans="1:3" s="19" customFormat="1" ht="30" customHeight="1">
      <c r="A5263" s="30">
        <v>16</v>
      </c>
      <c r="B5263" s="36" t="s">
        <v>10</v>
      </c>
      <c r="C5263" s="37" t="s">
        <v>2831</v>
      </c>
    </row>
    <row r="5264" spans="1:3" s="19" customFormat="1" ht="30" customHeight="1">
      <c r="A5264" s="30">
        <v>17</v>
      </c>
      <c r="B5264" s="36" t="s">
        <v>10</v>
      </c>
      <c r="C5264" s="37" t="s">
        <v>2832</v>
      </c>
    </row>
    <row r="5265" spans="1:3" s="19" customFormat="1" ht="30" customHeight="1">
      <c r="A5265" s="30">
        <v>18</v>
      </c>
      <c r="B5265" s="36" t="s">
        <v>10</v>
      </c>
      <c r="C5265" s="37" t="s">
        <v>2833</v>
      </c>
    </row>
    <row r="5266" spans="1:3" s="19" customFormat="1" ht="30" customHeight="1">
      <c r="A5266" s="30">
        <v>19</v>
      </c>
      <c r="B5266" s="36" t="s">
        <v>10</v>
      </c>
      <c r="C5266" s="37" t="s">
        <v>2834</v>
      </c>
    </row>
    <row r="5267" spans="1:3" s="19" customFormat="1" ht="30" customHeight="1">
      <c r="A5267" s="30">
        <v>20</v>
      </c>
      <c r="B5267" s="36" t="s">
        <v>10</v>
      </c>
      <c r="C5267" s="37" t="s">
        <v>2835</v>
      </c>
    </row>
    <row r="5268" spans="1:3" s="19" customFormat="1" ht="30" customHeight="1">
      <c r="A5268" s="30">
        <v>21</v>
      </c>
      <c r="B5268" s="36" t="s">
        <v>10</v>
      </c>
      <c r="C5268" s="37" t="s">
        <v>2836</v>
      </c>
    </row>
    <row r="5269" spans="1:3" s="19" customFormat="1" ht="30" customHeight="1">
      <c r="A5269" s="30">
        <v>22</v>
      </c>
      <c r="B5269" s="36" t="s">
        <v>10</v>
      </c>
      <c r="C5269" s="37" t="s">
        <v>2837</v>
      </c>
    </row>
    <row r="5270" spans="1:3" s="19" customFormat="1" ht="30" customHeight="1">
      <c r="A5270" s="30">
        <v>23</v>
      </c>
      <c r="B5270" s="36" t="s">
        <v>10</v>
      </c>
      <c r="C5270" s="37" t="s">
        <v>2838</v>
      </c>
    </row>
    <row r="5271" spans="1:3" s="19" customFormat="1" ht="30" customHeight="1">
      <c r="A5271" s="30">
        <v>24</v>
      </c>
      <c r="B5271" s="36" t="s">
        <v>10</v>
      </c>
      <c r="C5271" s="37" t="s">
        <v>2839</v>
      </c>
    </row>
    <row r="5272" spans="1:3" s="19" customFormat="1" ht="30" customHeight="1">
      <c r="A5272" s="30">
        <v>25</v>
      </c>
      <c r="B5272" s="36" t="s">
        <v>10</v>
      </c>
      <c r="C5272" s="37" t="s">
        <v>2840</v>
      </c>
    </row>
    <row r="5273" spans="1:3" s="19" customFormat="1" ht="30" customHeight="1">
      <c r="A5273" s="30">
        <v>26</v>
      </c>
      <c r="B5273" s="36" t="s">
        <v>10</v>
      </c>
      <c r="C5273" s="37" t="s">
        <v>2841</v>
      </c>
    </row>
    <row r="5274" spans="1:3" s="19" customFormat="1" ht="30" customHeight="1">
      <c r="A5274" s="30">
        <v>27</v>
      </c>
      <c r="B5274" s="36" t="s">
        <v>10</v>
      </c>
      <c r="C5274" s="37" t="s">
        <v>2842</v>
      </c>
    </row>
    <row r="5275" spans="1:3" s="19" customFormat="1" ht="30" customHeight="1">
      <c r="A5275" s="30">
        <v>28</v>
      </c>
      <c r="B5275" s="30" t="s">
        <v>10</v>
      </c>
      <c r="C5275" s="31" t="s">
        <v>2843</v>
      </c>
    </row>
    <row r="5276" spans="1:3" s="19" customFormat="1" ht="30" customHeight="1">
      <c r="A5276" s="30">
        <v>29</v>
      </c>
      <c r="B5276" s="30" t="s">
        <v>10</v>
      </c>
      <c r="C5276" s="31" t="s">
        <v>2844</v>
      </c>
    </row>
    <row r="5277" spans="1:3" s="19" customFormat="1" ht="30" customHeight="1">
      <c r="A5277" s="30">
        <v>30</v>
      </c>
      <c r="B5277" s="30" t="s">
        <v>10</v>
      </c>
      <c r="C5277" s="31" t="s">
        <v>2845</v>
      </c>
    </row>
    <row r="5278" spans="1:3" s="19" customFormat="1" ht="30" customHeight="1">
      <c r="A5278" s="30">
        <v>31</v>
      </c>
      <c r="B5278" s="30" t="s">
        <v>10</v>
      </c>
      <c r="C5278" s="31" t="s">
        <v>2846</v>
      </c>
    </row>
    <row r="5279" spans="1:3" s="19" customFormat="1" ht="30" customHeight="1">
      <c r="A5279" s="30">
        <v>32</v>
      </c>
      <c r="B5279" s="36" t="s">
        <v>10</v>
      </c>
      <c r="C5279" s="37" t="s">
        <v>2847</v>
      </c>
    </row>
    <row r="5280" spans="1:3" s="19" customFormat="1" ht="30" customHeight="1">
      <c r="A5280" s="30">
        <v>33</v>
      </c>
      <c r="B5280" s="36" t="s">
        <v>10</v>
      </c>
      <c r="C5280" s="37" t="s">
        <v>2848</v>
      </c>
    </row>
    <row r="5281" spans="1:3" s="19" customFormat="1" ht="30" customHeight="1">
      <c r="A5281" s="30">
        <v>34</v>
      </c>
      <c r="B5281" s="36" t="s">
        <v>10</v>
      </c>
      <c r="C5281" s="37" t="s">
        <v>2849</v>
      </c>
    </row>
    <row r="5282" spans="1:3" s="19" customFormat="1" ht="30" customHeight="1">
      <c r="A5282" s="30">
        <v>35</v>
      </c>
      <c r="B5282" s="36" t="s">
        <v>10</v>
      </c>
      <c r="C5282" s="37" t="s">
        <v>1201</v>
      </c>
    </row>
    <row r="5283" spans="1:3" s="19" customFormat="1" ht="30" customHeight="1">
      <c r="A5283" s="30">
        <v>36</v>
      </c>
      <c r="B5283" s="36" t="s">
        <v>10</v>
      </c>
      <c r="C5283" s="37" t="s">
        <v>2850</v>
      </c>
    </row>
    <row r="5284" spans="1:3" s="19" customFormat="1" ht="30" customHeight="1">
      <c r="A5284" s="30">
        <v>37</v>
      </c>
      <c r="B5284" s="36" t="s">
        <v>10</v>
      </c>
      <c r="C5284" s="37" t="s">
        <v>1202</v>
      </c>
    </row>
    <row r="5285" spans="1:3" s="19" customFormat="1" ht="30" customHeight="1">
      <c r="A5285" s="30">
        <v>38</v>
      </c>
      <c r="B5285" s="36" t="s">
        <v>10</v>
      </c>
      <c r="C5285" s="31" t="s">
        <v>2851</v>
      </c>
    </row>
    <row r="5286" spans="1:3" s="19" customFormat="1" ht="30" customHeight="1">
      <c r="A5286" s="30">
        <v>39</v>
      </c>
      <c r="B5286" s="36" t="s">
        <v>10</v>
      </c>
      <c r="C5286" s="31" t="s">
        <v>2852</v>
      </c>
    </row>
    <row r="5287" spans="1:3" s="19" customFormat="1" ht="30" customHeight="1">
      <c r="A5287" s="30">
        <v>40</v>
      </c>
      <c r="B5287" s="30" t="s">
        <v>10</v>
      </c>
      <c r="C5287" s="31" t="s">
        <v>2853</v>
      </c>
    </row>
    <row r="5288" spans="1:3" s="19" customFormat="1" ht="30" customHeight="1">
      <c r="A5288" s="30">
        <v>41</v>
      </c>
      <c r="B5288" s="30" t="s">
        <v>10</v>
      </c>
      <c r="C5288" s="31" t="s">
        <v>2854</v>
      </c>
    </row>
    <row r="5289" spans="1:3" s="19" customFormat="1" ht="30" customHeight="1">
      <c r="A5289" s="30">
        <v>42</v>
      </c>
      <c r="B5289" s="30" t="s">
        <v>10</v>
      </c>
      <c r="C5289" s="31" t="s">
        <v>2855</v>
      </c>
    </row>
    <row r="5290" spans="1:3" s="19" customFormat="1" ht="30" customHeight="1">
      <c r="A5290" s="30">
        <v>43</v>
      </c>
      <c r="B5290" s="36" t="s">
        <v>10</v>
      </c>
      <c r="C5290" s="37" t="s">
        <v>2856</v>
      </c>
    </row>
    <row r="5291" spans="1:3" s="19" customFormat="1" ht="30" customHeight="1">
      <c r="A5291" s="30">
        <v>44</v>
      </c>
      <c r="B5291" s="36" t="s">
        <v>10</v>
      </c>
      <c r="C5291" s="37" t="s">
        <v>2857</v>
      </c>
    </row>
    <row r="5292" spans="1:3" s="19" customFormat="1" ht="30" customHeight="1">
      <c r="A5292" s="30">
        <v>45</v>
      </c>
      <c r="B5292" s="36" t="s">
        <v>10</v>
      </c>
      <c r="C5292" s="37" t="s">
        <v>2858</v>
      </c>
    </row>
    <row r="5293" spans="1:3" s="19" customFormat="1" ht="30" customHeight="1">
      <c r="A5293" s="30">
        <v>46</v>
      </c>
      <c r="B5293" s="36" t="s">
        <v>10</v>
      </c>
      <c r="C5293" s="37" t="s">
        <v>2859</v>
      </c>
    </row>
    <row r="5294" spans="1:3" s="19" customFormat="1" ht="30" customHeight="1">
      <c r="A5294" s="30">
        <v>47</v>
      </c>
      <c r="B5294" s="36" t="s">
        <v>10</v>
      </c>
      <c r="C5294" s="37" t="s">
        <v>2860</v>
      </c>
    </row>
    <row r="5295" spans="1:3" s="19" customFormat="1" ht="30" customHeight="1">
      <c r="A5295" s="30">
        <v>48</v>
      </c>
      <c r="B5295" s="36" t="s">
        <v>10</v>
      </c>
      <c r="C5295" s="37" t="s">
        <v>2861</v>
      </c>
    </row>
    <row r="5296" spans="1:3" s="19" customFormat="1" ht="30" customHeight="1">
      <c r="A5296" s="30">
        <v>49</v>
      </c>
      <c r="B5296" s="36" t="s">
        <v>10</v>
      </c>
      <c r="C5296" s="37" t="s">
        <v>2862</v>
      </c>
    </row>
    <row r="5297" spans="1:3" s="19" customFormat="1" ht="30" customHeight="1">
      <c r="A5297" s="30">
        <v>50</v>
      </c>
      <c r="B5297" s="36" t="s">
        <v>10</v>
      </c>
      <c r="C5297" s="37" t="s">
        <v>2863</v>
      </c>
    </row>
    <row r="5298" spans="1:3" s="19" customFormat="1" ht="30" customHeight="1">
      <c r="A5298" s="30">
        <v>51</v>
      </c>
      <c r="B5298" s="36" t="s">
        <v>10</v>
      </c>
      <c r="C5298" s="37" t="s">
        <v>2864</v>
      </c>
    </row>
    <row r="5299" spans="1:3" s="19" customFormat="1" ht="30" customHeight="1">
      <c r="A5299" s="30">
        <v>52</v>
      </c>
      <c r="B5299" s="36" t="s">
        <v>10</v>
      </c>
      <c r="C5299" s="37" t="s">
        <v>2865</v>
      </c>
    </row>
    <row r="5300" spans="1:3" s="19" customFormat="1" ht="30" customHeight="1">
      <c r="A5300" s="30">
        <v>53</v>
      </c>
      <c r="B5300" s="36" t="s">
        <v>10</v>
      </c>
      <c r="C5300" s="37" t="s">
        <v>2866</v>
      </c>
    </row>
    <row r="5301" spans="1:3" s="19" customFormat="1" ht="30" customHeight="1">
      <c r="A5301" s="30">
        <v>54</v>
      </c>
      <c r="B5301" s="36" t="s">
        <v>10</v>
      </c>
      <c r="C5301" s="37" t="s">
        <v>2867</v>
      </c>
    </row>
    <row r="5302" spans="1:3" s="19" customFormat="1" ht="30" customHeight="1">
      <c r="A5302" s="30">
        <v>55</v>
      </c>
      <c r="B5302" s="36" t="s">
        <v>10</v>
      </c>
      <c r="C5302" s="37" t="s">
        <v>2868</v>
      </c>
    </row>
    <row r="5303" spans="1:3" s="19" customFormat="1" ht="30" customHeight="1">
      <c r="A5303" s="30">
        <v>56</v>
      </c>
      <c r="B5303" s="36" t="s">
        <v>10</v>
      </c>
      <c r="C5303" s="37" t="s">
        <v>2869</v>
      </c>
    </row>
    <row r="5304" spans="1:3" s="19" customFormat="1" ht="30" customHeight="1">
      <c r="A5304" s="30">
        <v>57</v>
      </c>
      <c r="B5304" s="36" t="s">
        <v>10</v>
      </c>
      <c r="C5304" s="37" t="s">
        <v>2870</v>
      </c>
    </row>
    <row r="5305" spans="1:3" s="19" customFormat="1" ht="30" customHeight="1">
      <c r="A5305" s="30">
        <v>58</v>
      </c>
      <c r="B5305" s="36" t="s">
        <v>10</v>
      </c>
      <c r="C5305" s="37" t="s">
        <v>2871</v>
      </c>
    </row>
    <row r="5306" spans="1:3" s="19" customFormat="1" ht="30" customHeight="1">
      <c r="A5306" s="30">
        <v>59</v>
      </c>
      <c r="B5306" s="36" t="s">
        <v>10</v>
      </c>
      <c r="C5306" s="37" t="s">
        <v>2872</v>
      </c>
    </row>
    <row r="5307" spans="1:3" s="19" customFormat="1" ht="30" customHeight="1">
      <c r="A5307" s="30">
        <v>60</v>
      </c>
      <c r="B5307" s="30" t="s">
        <v>10</v>
      </c>
      <c r="C5307" s="31" t="s">
        <v>2873</v>
      </c>
    </row>
    <row r="5308" spans="1:3" s="19" customFormat="1" ht="30" customHeight="1">
      <c r="A5308" s="30">
        <v>61</v>
      </c>
      <c r="B5308" s="30" t="s">
        <v>10</v>
      </c>
      <c r="C5308" s="31" t="s">
        <v>2874</v>
      </c>
    </row>
    <row r="5309" spans="1:3" s="19" customFormat="1" ht="30" customHeight="1">
      <c r="A5309" s="30">
        <v>62</v>
      </c>
      <c r="B5309" s="30" t="s">
        <v>10</v>
      </c>
      <c r="C5309" s="31" t="s">
        <v>2875</v>
      </c>
    </row>
    <row r="5310" spans="1:3" s="19" customFormat="1" ht="30" customHeight="1">
      <c r="A5310" s="30">
        <v>63</v>
      </c>
      <c r="B5310" s="36" t="s">
        <v>10</v>
      </c>
      <c r="C5310" s="37" t="s">
        <v>2876</v>
      </c>
    </row>
    <row r="5311" spans="1:3" s="19" customFormat="1" ht="30" customHeight="1">
      <c r="A5311" s="30">
        <v>64</v>
      </c>
      <c r="B5311" s="36" t="s">
        <v>10</v>
      </c>
      <c r="C5311" s="37" t="s">
        <v>2877</v>
      </c>
    </row>
    <row r="5312" spans="1:3" s="19" customFormat="1" ht="30" customHeight="1">
      <c r="A5312" s="30">
        <v>65</v>
      </c>
      <c r="B5312" s="36" t="s">
        <v>10</v>
      </c>
      <c r="C5312" s="37" t="s">
        <v>2878</v>
      </c>
    </row>
    <row r="5313" spans="1:3" s="19" customFormat="1" ht="30" customHeight="1">
      <c r="A5313" s="30">
        <v>66</v>
      </c>
      <c r="B5313" s="36" t="s">
        <v>10</v>
      </c>
      <c r="C5313" s="37" t="s">
        <v>2879</v>
      </c>
    </row>
    <row r="5314" spans="1:3" s="19" customFormat="1" ht="30" customHeight="1">
      <c r="A5314" s="30">
        <v>67</v>
      </c>
      <c r="B5314" s="36" t="s">
        <v>10</v>
      </c>
      <c r="C5314" s="37" t="s">
        <v>2880</v>
      </c>
    </row>
    <row r="5315" spans="1:3" s="19" customFormat="1" ht="30" customHeight="1">
      <c r="A5315" s="30">
        <v>68</v>
      </c>
      <c r="B5315" s="36" t="s">
        <v>10</v>
      </c>
      <c r="C5315" s="37" t="s">
        <v>2881</v>
      </c>
    </row>
    <row r="5316" spans="1:3" s="19" customFormat="1" ht="30" customHeight="1">
      <c r="A5316" s="30">
        <v>69</v>
      </c>
      <c r="B5316" s="36" t="s">
        <v>10</v>
      </c>
      <c r="C5316" s="37" t="s">
        <v>2882</v>
      </c>
    </row>
    <row r="5317" spans="1:3" s="19" customFormat="1" ht="30" customHeight="1">
      <c r="A5317" s="30">
        <v>70</v>
      </c>
      <c r="B5317" s="36" t="s">
        <v>10</v>
      </c>
      <c r="C5317" s="37" t="s">
        <v>2883</v>
      </c>
    </row>
    <row r="5318" spans="1:3" s="19" customFormat="1" ht="30" customHeight="1">
      <c r="A5318" s="30">
        <v>71</v>
      </c>
      <c r="B5318" s="36" t="s">
        <v>10</v>
      </c>
      <c r="C5318" s="37" t="s">
        <v>2884</v>
      </c>
    </row>
    <row r="5319" spans="1:3" s="19" customFormat="1" ht="30" customHeight="1">
      <c r="A5319" s="30">
        <v>72</v>
      </c>
      <c r="B5319" s="36" t="s">
        <v>10</v>
      </c>
      <c r="C5319" s="37" t="s">
        <v>2885</v>
      </c>
    </row>
    <row r="5320" spans="1:3" s="19" customFormat="1" ht="30" customHeight="1">
      <c r="A5320" s="30">
        <v>73</v>
      </c>
      <c r="B5320" s="36" t="s">
        <v>10</v>
      </c>
      <c r="C5320" s="31" t="s">
        <v>2886</v>
      </c>
    </row>
    <row r="5321" spans="1:3" s="19" customFormat="1" ht="30" customHeight="1">
      <c r="A5321" s="30">
        <v>74</v>
      </c>
      <c r="B5321" s="36" t="s">
        <v>10</v>
      </c>
      <c r="C5321" s="37" t="s">
        <v>2887</v>
      </c>
    </row>
    <row r="5322" spans="1:3" s="19" customFormat="1" ht="30" customHeight="1">
      <c r="A5322" s="30">
        <v>75</v>
      </c>
      <c r="B5322" s="36" t="s">
        <v>10</v>
      </c>
      <c r="C5322" s="37" t="s">
        <v>2888</v>
      </c>
    </row>
    <row r="5323" spans="1:3" s="19" customFormat="1" ht="30" customHeight="1">
      <c r="A5323" s="30">
        <v>76</v>
      </c>
      <c r="B5323" s="30" t="s">
        <v>10</v>
      </c>
      <c r="C5323" s="31" t="s">
        <v>2889</v>
      </c>
    </row>
    <row r="5324" spans="1:3" s="19" customFormat="1" ht="30" customHeight="1">
      <c r="A5324" s="30">
        <v>77</v>
      </c>
      <c r="B5324" s="30" t="s">
        <v>10</v>
      </c>
      <c r="C5324" s="31" t="s">
        <v>2890</v>
      </c>
    </row>
    <row r="5325" spans="1:3" s="19" customFormat="1" ht="30" customHeight="1">
      <c r="A5325" s="30">
        <v>78</v>
      </c>
      <c r="B5325" s="30" t="s">
        <v>10</v>
      </c>
      <c r="C5325" s="31" t="s">
        <v>2891</v>
      </c>
    </row>
    <row r="5326" spans="1:3" s="19" customFormat="1" ht="30" customHeight="1">
      <c r="A5326" s="30">
        <v>79</v>
      </c>
      <c r="B5326" s="30" t="s">
        <v>10</v>
      </c>
      <c r="C5326" s="31" t="s">
        <v>2892</v>
      </c>
    </row>
    <row r="5327" spans="1:3" s="19" customFormat="1" ht="30" customHeight="1">
      <c r="A5327" s="30">
        <v>80</v>
      </c>
      <c r="B5327" s="30" t="s">
        <v>10</v>
      </c>
      <c r="C5327" s="31" t="s">
        <v>2893</v>
      </c>
    </row>
    <row r="5328" spans="1:3" s="19" customFormat="1" ht="30" customHeight="1">
      <c r="A5328" s="30">
        <v>81</v>
      </c>
      <c r="B5328" s="30" t="s">
        <v>10</v>
      </c>
      <c r="C5328" s="31" t="s">
        <v>2894</v>
      </c>
    </row>
    <row r="5329" spans="1:3" s="19" customFormat="1" ht="30" customHeight="1">
      <c r="A5329" s="30">
        <v>82</v>
      </c>
      <c r="B5329" s="30" t="s">
        <v>10</v>
      </c>
      <c r="C5329" s="31" t="s">
        <v>2895</v>
      </c>
    </row>
    <row r="5330" spans="1:3" s="19" customFormat="1" ht="30" customHeight="1">
      <c r="A5330" s="30">
        <v>83</v>
      </c>
      <c r="B5330" s="36" t="s">
        <v>10</v>
      </c>
      <c r="C5330" s="37" t="s">
        <v>2896</v>
      </c>
    </row>
    <row r="5331" spans="1:3" s="19" customFormat="1" ht="30" customHeight="1">
      <c r="A5331" s="30">
        <v>84</v>
      </c>
      <c r="B5331" s="36" t="s">
        <v>10</v>
      </c>
      <c r="C5331" s="37" t="s">
        <v>2897</v>
      </c>
    </row>
    <row r="5332" spans="1:3" s="19" customFormat="1" ht="30" customHeight="1">
      <c r="A5332" s="30">
        <v>85</v>
      </c>
      <c r="B5332" s="36" t="s">
        <v>10</v>
      </c>
      <c r="C5332" s="37" t="s">
        <v>2898</v>
      </c>
    </row>
    <row r="5333" spans="1:3" s="19" customFormat="1" ht="30" customHeight="1">
      <c r="A5333" s="30">
        <v>86</v>
      </c>
      <c r="B5333" s="36" t="s">
        <v>10</v>
      </c>
      <c r="C5333" s="37" t="s">
        <v>2899</v>
      </c>
    </row>
    <row r="5334" spans="1:3" s="19" customFormat="1" ht="30" customHeight="1">
      <c r="A5334" s="30">
        <v>87</v>
      </c>
      <c r="B5334" s="36" t="s">
        <v>10</v>
      </c>
      <c r="C5334" s="37" t="s">
        <v>2900</v>
      </c>
    </row>
    <row r="5335" spans="1:3" s="19" customFormat="1" ht="30" customHeight="1">
      <c r="A5335" s="30">
        <v>88</v>
      </c>
      <c r="B5335" s="36" t="s">
        <v>10</v>
      </c>
      <c r="C5335" s="37" t="s">
        <v>2901</v>
      </c>
    </row>
    <row r="5336" spans="1:3" s="19" customFormat="1" ht="30" customHeight="1">
      <c r="A5336" s="30">
        <v>89</v>
      </c>
      <c r="B5336" s="36" t="s">
        <v>10</v>
      </c>
      <c r="C5336" s="37" t="s">
        <v>2902</v>
      </c>
    </row>
    <row r="5337" spans="1:3" s="19" customFormat="1" ht="30" customHeight="1">
      <c r="A5337" s="30">
        <v>90</v>
      </c>
      <c r="B5337" s="36" t="s">
        <v>10</v>
      </c>
      <c r="C5337" s="37" t="s">
        <v>2903</v>
      </c>
    </row>
    <row r="5338" spans="1:3" s="19" customFormat="1" ht="30" customHeight="1">
      <c r="A5338" s="30">
        <v>91</v>
      </c>
      <c r="B5338" s="36" t="s">
        <v>10</v>
      </c>
      <c r="C5338" s="37" t="s">
        <v>2904</v>
      </c>
    </row>
    <row r="5339" spans="1:3" s="19" customFormat="1" ht="30" customHeight="1">
      <c r="A5339" s="30">
        <v>92</v>
      </c>
      <c r="B5339" s="36" t="s">
        <v>10</v>
      </c>
      <c r="C5339" s="37" t="s">
        <v>2905</v>
      </c>
    </row>
    <row r="5340" spans="1:3" s="19" customFormat="1" ht="30" customHeight="1">
      <c r="A5340" s="30">
        <v>93</v>
      </c>
      <c r="B5340" s="30" t="s">
        <v>10</v>
      </c>
      <c r="C5340" s="31" t="s">
        <v>2906</v>
      </c>
    </row>
    <row r="5341" spans="1:3" s="19" customFormat="1" ht="30" customHeight="1">
      <c r="A5341" s="30">
        <v>94</v>
      </c>
      <c r="B5341" s="36" t="s">
        <v>10</v>
      </c>
      <c r="C5341" s="37" t="s">
        <v>2907</v>
      </c>
    </row>
    <row r="5342" spans="1:3" s="19" customFormat="1" ht="30" customHeight="1">
      <c r="A5342" s="30">
        <v>95</v>
      </c>
      <c r="B5342" s="30" t="s">
        <v>10</v>
      </c>
      <c r="C5342" s="31" t="s">
        <v>2908</v>
      </c>
    </row>
    <row r="5343" spans="1:3" s="19" customFormat="1" ht="30" customHeight="1">
      <c r="A5343" s="30">
        <v>96</v>
      </c>
      <c r="B5343" s="30" t="s">
        <v>10</v>
      </c>
      <c r="C5343" s="31" t="s">
        <v>2909</v>
      </c>
    </row>
    <row r="5344" spans="1:3" s="19" customFormat="1" ht="30" customHeight="1">
      <c r="A5344" s="30">
        <v>97</v>
      </c>
      <c r="B5344" s="30" t="s">
        <v>10</v>
      </c>
      <c r="C5344" s="31" t="s">
        <v>2910</v>
      </c>
    </row>
    <row r="5345" spans="1:3" s="19" customFormat="1" ht="30" customHeight="1">
      <c r="A5345" s="30">
        <v>98</v>
      </c>
      <c r="B5345" s="30" t="s">
        <v>10</v>
      </c>
      <c r="C5345" s="31" t="s">
        <v>2911</v>
      </c>
    </row>
    <row r="5346" spans="1:3" s="19" customFormat="1" ht="30" customHeight="1">
      <c r="A5346" s="30">
        <v>99</v>
      </c>
      <c r="B5346" s="30" t="s">
        <v>10</v>
      </c>
      <c r="C5346" s="31" t="s">
        <v>2912</v>
      </c>
    </row>
    <row r="5347" spans="1:3" s="19" customFormat="1" ht="30" customHeight="1">
      <c r="A5347" s="30">
        <v>100</v>
      </c>
      <c r="B5347" s="30" t="s">
        <v>10</v>
      </c>
      <c r="C5347" s="31" t="s">
        <v>2913</v>
      </c>
    </row>
    <row r="5348" spans="1:3" s="19" customFormat="1" ht="30" customHeight="1">
      <c r="A5348" s="30">
        <v>101</v>
      </c>
      <c r="B5348" s="30" t="s">
        <v>10</v>
      </c>
      <c r="C5348" s="31" t="s">
        <v>2914</v>
      </c>
    </row>
    <row r="5349" spans="1:3" s="19" customFormat="1" ht="30" customHeight="1">
      <c r="A5349" s="30">
        <v>102</v>
      </c>
      <c r="B5349" s="30" t="s">
        <v>10</v>
      </c>
      <c r="C5349" s="31" t="s">
        <v>2915</v>
      </c>
    </row>
    <row r="5350" spans="1:3" s="19" customFormat="1" ht="30" customHeight="1">
      <c r="A5350" s="30">
        <v>103</v>
      </c>
      <c r="B5350" s="30" t="s">
        <v>10</v>
      </c>
      <c r="C5350" s="31" t="s">
        <v>2916</v>
      </c>
    </row>
    <row r="5351" spans="1:3" s="19" customFormat="1" ht="30" customHeight="1">
      <c r="A5351" s="30">
        <v>104</v>
      </c>
      <c r="B5351" s="30" t="s">
        <v>10</v>
      </c>
      <c r="C5351" s="31" t="s">
        <v>2917</v>
      </c>
    </row>
    <row r="5352" spans="1:3" s="19" customFormat="1" ht="30" customHeight="1">
      <c r="A5352" s="30">
        <v>105</v>
      </c>
      <c r="B5352" s="30" t="s">
        <v>10</v>
      </c>
      <c r="C5352" s="31" t="s">
        <v>2918</v>
      </c>
    </row>
    <row r="5353" spans="1:3" s="19" customFormat="1" ht="30" customHeight="1">
      <c r="A5353" s="30">
        <v>106</v>
      </c>
      <c r="B5353" s="30" t="s">
        <v>10</v>
      </c>
      <c r="C5353" s="31" t="s">
        <v>2919</v>
      </c>
    </row>
    <row r="5354" spans="1:3" s="19" customFormat="1" ht="30" customHeight="1">
      <c r="A5354" s="30">
        <v>107</v>
      </c>
      <c r="B5354" s="30" t="s">
        <v>10</v>
      </c>
      <c r="C5354" s="31" t="s">
        <v>2920</v>
      </c>
    </row>
    <row r="5355" spans="1:3" s="19" customFormat="1" ht="30" customHeight="1">
      <c r="A5355" s="30">
        <v>108</v>
      </c>
      <c r="B5355" s="30" t="s">
        <v>10</v>
      </c>
      <c r="C5355" s="31" t="s">
        <v>2921</v>
      </c>
    </row>
    <row r="5356" spans="1:3" s="19" customFormat="1" ht="30" customHeight="1">
      <c r="A5356" s="30">
        <v>109</v>
      </c>
      <c r="B5356" s="30" t="s">
        <v>10</v>
      </c>
      <c r="C5356" s="31" t="s">
        <v>2922</v>
      </c>
    </row>
    <row r="5357" spans="1:3" s="19" customFormat="1" ht="30" customHeight="1">
      <c r="A5357" s="30">
        <v>110</v>
      </c>
      <c r="B5357" s="30" t="s">
        <v>10</v>
      </c>
      <c r="C5357" s="31" t="s">
        <v>2923</v>
      </c>
    </row>
    <row r="5358" spans="1:3" s="19" customFormat="1" ht="30" customHeight="1">
      <c r="A5358" s="30">
        <v>111</v>
      </c>
      <c r="B5358" s="30" t="s">
        <v>10</v>
      </c>
      <c r="C5358" s="31" t="s">
        <v>2924</v>
      </c>
    </row>
    <row r="5359" spans="1:3" s="19" customFormat="1" ht="30" customHeight="1">
      <c r="A5359" s="30">
        <v>112</v>
      </c>
      <c r="B5359" s="36" t="s">
        <v>10</v>
      </c>
      <c r="C5359" s="37" t="s">
        <v>2925</v>
      </c>
    </row>
    <row r="5360" spans="1:3" s="19" customFormat="1" ht="30" customHeight="1">
      <c r="A5360" s="30">
        <v>113</v>
      </c>
      <c r="B5360" s="30" t="s">
        <v>10</v>
      </c>
      <c r="C5360" s="31" t="s">
        <v>2926</v>
      </c>
    </row>
    <row r="5361" spans="1:3" s="19" customFormat="1" ht="30" customHeight="1">
      <c r="A5361" s="30">
        <v>114</v>
      </c>
      <c r="B5361" s="30" t="s">
        <v>10</v>
      </c>
      <c r="C5361" s="31" t="s">
        <v>2927</v>
      </c>
    </row>
    <row r="5362" spans="1:3" s="19" customFormat="1" ht="30" customHeight="1">
      <c r="A5362" s="30">
        <v>115</v>
      </c>
      <c r="B5362" s="30" t="s">
        <v>10</v>
      </c>
      <c r="C5362" s="31" t="s">
        <v>2928</v>
      </c>
    </row>
    <row r="5363" spans="1:3" s="19" customFormat="1" ht="30" customHeight="1">
      <c r="A5363" s="30">
        <v>116</v>
      </c>
      <c r="B5363" s="30" t="s">
        <v>10</v>
      </c>
      <c r="C5363" s="31" t="s">
        <v>2929</v>
      </c>
    </row>
    <row r="5364" spans="1:3" s="19" customFormat="1" ht="30" customHeight="1">
      <c r="A5364" s="30">
        <v>117</v>
      </c>
      <c r="B5364" s="30" t="s">
        <v>10</v>
      </c>
      <c r="C5364" s="31" t="s">
        <v>2930</v>
      </c>
    </row>
    <row r="5365" spans="1:3" s="19" customFormat="1" ht="30" customHeight="1">
      <c r="A5365" s="30">
        <v>118</v>
      </c>
      <c r="B5365" s="36" t="s">
        <v>10</v>
      </c>
      <c r="C5365" s="31" t="s">
        <v>2931</v>
      </c>
    </row>
    <row r="5366" spans="1:3" s="19" customFormat="1" ht="30" customHeight="1">
      <c r="A5366" s="30">
        <v>119</v>
      </c>
      <c r="B5366" s="36" t="s">
        <v>10</v>
      </c>
      <c r="C5366" s="31" t="s">
        <v>2932</v>
      </c>
    </row>
    <row r="5367" spans="1:3" s="19" customFormat="1" ht="30" customHeight="1">
      <c r="A5367" s="30">
        <v>120</v>
      </c>
      <c r="B5367" s="30" t="s">
        <v>10</v>
      </c>
      <c r="C5367" s="31" t="s">
        <v>2933</v>
      </c>
    </row>
    <row r="5368" spans="1:3" s="19" customFormat="1" ht="30" customHeight="1">
      <c r="A5368" s="30">
        <v>121</v>
      </c>
      <c r="B5368" s="30" t="s">
        <v>10</v>
      </c>
      <c r="C5368" s="31" t="s">
        <v>2934</v>
      </c>
    </row>
    <row r="5369" spans="1:3" s="19" customFormat="1" ht="30" customHeight="1">
      <c r="A5369" s="30">
        <v>122</v>
      </c>
      <c r="B5369" s="36" t="s">
        <v>10</v>
      </c>
      <c r="C5369" s="37" t="s">
        <v>2935</v>
      </c>
    </row>
    <row r="5370" spans="1:3" s="19" customFormat="1" ht="30" customHeight="1">
      <c r="A5370" s="30">
        <v>123</v>
      </c>
      <c r="B5370" s="36" t="s">
        <v>10</v>
      </c>
      <c r="C5370" s="37" t="s">
        <v>2936</v>
      </c>
    </row>
    <row r="5371" spans="1:3" s="19" customFormat="1" ht="30" customHeight="1">
      <c r="A5371" s="30">
        <v>124</v>
      </c>
      <c r="B5371" s="30" t="s">
        <v>10</v>
      </c>
      <c r="C5371" s="31" t="s">
        <v>2937</v>
      </c>
    </row>
    <row r="5372" spans="1:3" s="19" customFormat="1" ht="30" customHeight="1">
      <c r="A5372" s="30">
        <v>125</v>
      </c>
      <c r="B5372" s="30" t="s">
        <v>10</v>
      </c>
      <c r="C5372" s="31" t="s">
        <v>2938</v>
      </c>
    </row>
    <row r="5373" spans="1:3" s="19" customFormat="1" ht="30" customHeight="1">
      <c r="A5373" s="30">
        <v>126</v>
      </c>
      <c r="B5373" s="30" t="s">
        <v>10</v>
      </c>
      <c r="C5373" s="31" t="s">
        <v>2939</v>
      </c>
    </row>
    <row r="5374" spans="1:3" s="19" customFormat="1" ht="30" customHeight="1">
      <c r="A5374" s="30">
        <v>127</v>
      </c>
      <c r="B5374" s="30" t="s">
        <v>10</v>
      </c>
      <c r="C5374" s="31" t="s">
        <v>2940</v>
      </c>
    </row>
    <row r="5375" spans="1:3" s="19" customFormat="1" ht="30" customHeight="1">
      <c r="A5375" s="30">
        <v>128</v>
      </c>
      <c r="B5375" s="152" t="s">
        <v>21</v>
      </c>
      <c r="C5375" s="31" t="s">
        <v>2941</v>
      </c>
    </row>
    <row r="5376" spans="1:3" s="19" customFormat="1" ht="30" customHeight="1">
      <c r="A5376" s="30">
        <v>129</v>
      </c>
      <c r="B5376" s="152" t="s">
        <v>19</v>
      </c>
      <c r="C5376" s="31" t="s">
        <v>2942</v>
      </c>
    </row>
    <row r="5377" spans="1:3" s="19" customFormat="1" ht="30" customHeight="1">
      <c r="A5377" s="30">
        <v>130</v>
      </c>
      <c r="B5377" s="30" t="s">
        <v>21</v>
      </c>
      <c r="C5377" s="31" t="s">
        <v>2943</v>
      </c>
    </row>
    <row r="5378" spans="1:3" s="19" customFormat="1" ht="30" customHeight="1">
      <c r="A5378" s="30">
        <v>131</v>
      </c>
      <c r="B5378" s="30" t="s">
        <v>21</v>
      </c>
      <c r="C5378" s="31" t="s">
        <v>2944</v>
      </c>
    </row>
    <row r="5379" spans="1:3" s="19" customFormat="1" ht="30" customHeight="1">
      <c r="A5379" s="30">
        <v>132</v>
      </c>
      <c r="B5379" s="36" t="s">
        <v>5</v>
      </c>
      <c r="C5379" s="37" t="s">
        <v>2945</v>
      </c>
    </row>
    <row r="5380" spans="1:3" s="19" customFormat="1" ht="30" customHeight="1">
      <c r="A5380" s="30">
        <v>133</v>
      </c>
      <c r="B5380" s="36" t="s">
        <v>5</v>
      </c>
      <c r="C5380" s="37" t="s">
        <v>2946</v>
      </c>
    </row>
    <row r="5381" spans="1:3" s="19" customFormat="1" ht="30" customHeight="1">
      <c r="A5381" s="30">
        <v>134</v>
      </c>
      <c r="B5381" s="36" t="s">
        <v>10</v>
      </c>
      <c r="C5381" s="37" t="s">
        <v>2947</v>
      </c>
    </row>
    <row r="5382" spans="1:3" s="19" customFormat="1" ht="30" customHeight="1">
      <c r="A5382" s="30">
        <v>135</v>
      </c>
      <c r="B5382" s="36" t="s">
        <v>10</v>
      </c>
      <c r="C5382" s="37" t="s">
        <v>2948</v>
      </c>
    </row>
    <row r="5383" spans="1:3" s="19" customFormat="1" ht="30" customHeight="1">
      <c r="A5383" s="30">
        <v>136</v>
      </c>
      <c r="B5383" s="36" t="s">
        <v>10</v>
      </c>
      <c r="C5383" s="37" t="s">
        <v>2949</v>
      </c>
    </row>
    <row r="5384" spans="1:3" s="19" customFormat="1" ht="30" customHeight="1">
      <c r="A5384" s="30">
        <v>137</v>
      </c>
      <c r="B5384" s="36" t="s">
        <v>10</v>
      </c>
      <c r="C5384" s="37" t="s">
        <v>2950</v>
      </c>
    </row>
    <row r="5385" spans="1:3" s="19" customFormat="1" ht="30" customHeight="1">
      <c r="A5385" s="30">
        <v>138</v>
      </c>
      <c r="B5385" s="36" t="s">
        <v>10</v>
      </c>
      <c r="C5385" s="37" t="s">
        <v>2951</v>
      </c>
    </row>
    <row r="5386" spans="1:3" s="19" customFormat="1" ht="30" customHeight="1">
      <c r="A5386" s="30">
        <v>139</v>
      </c>
      <c r="B5386" s="36" t="s">
        <v>10</v>
      </c>
      <c r="C5386" s="37" t="s">
        <v>2952</v>
      </c>
    </row>
    <row r="5387" spans="1:3" s="19" customFormat="1" ht="30" customHeight="1">
      <c r="A5387" s="30">
        <v>140</v>
      </c>
      <c r="B5387" s="30" t="s">
        <v>10</v>
      </c>
      <c r="C5387" s="31" t="s">
        <v>2953</v>
      </c>
    </row>
    <row r="5388" spans="1:3" s="19" customFormat="1" ht="30" customHeight="1">
      <c r="A5388" s="30">
        <v>141</v>
      </c>
      <c r="B5388" s="36" t="s">
        <v>10</v>
      </c>
      <c r="C5388" s="37" t="s">
        <v>2954</v>
      </c>
    </row>
    <row r="5389" spans="1:3" s="19" customFormat="1" ht="30" customHeight="1">
      <c r="A5389" s="30">
        <v>142</v>
      </c>
      <c r="B5389" s="36" t="s">
        <v>10</v>
      </c>
      <c r="C5389" s="37" t="s">
        <v>2955</v>
      </c>
    </row>
    <row r="5390" spans="1:3" s="19" customFormat="1" ht="30" customHeight="1">
      <c r="A5390" s="30">
        <v>143</v>
      </c>
      <c r="B5390" s="30" t="s">
        <v>10</v>
      </c>
      <c r="C5390" s="31" t="s">
        <v>2956</v>
      </c>
    </row>
    <row r="5391" spans="1:3" s="19" customFormat="1" ht="30" customHeight="1">
      <c r="A5391" s="30">
        <v>144</v>
      </c>
      <c r="B5391" s="36" t="s">
        <v>10</v>
      </c>
      <c r="C5391" s="37" t="s">
        <v>2957</v>
      </c>
    </row>
    <row r="5392" spans="1:3" s="19" customFormat="1" ht="30" customHeight="1">
      <c r="A5392" s="30">
        <v>145</v>
      </c>
      <c r="B5392" s="30" t="s">
        <v>10</v>
      </c>
      <c r="C5392" s="31" t="s">
        <v>2958</v>
      </c>
    </row>
    <row r="5393" spans="1:3" s="19" customFormat="1" ht="30" customHeight="1">
      <c r="A5393" s="30">
        <v>146</v>
      </c>
      <c r="B5393" s="30" t="s">
        <v>10</v>
      </c>
      <c r="C5393" s="31" t="s">
        <v>2959</v>
      </c>
    </row>
    <row r="5394" spans="1:3" s="19" customFormat="1" ht="30" customHeight="1">
      <c r="A5394" s="30">
        <v>147</v>
      </c>
      <c r="B5394" s="36" t="s">
        <v>10</v>
      </c>
      <c r="C5394" s="37" t="s">
        <v>2960</v>
      </c>
    </row>
    <row r="5395" spans="1:3" s="19" customFormat="1" ht="30" customHeight="1">
      <c r="A5395" s="30">
        <v>148</v>
      </c>
      <c r="B5395" s="36" t="s">
        <v>10</v>
      </c>
      <c r="C5395" s="37" t="s">
        <v>2961</v>
      </c>
    </row>
    <row r="5396" spans="1:3" s="19" customFormat="1" ht="30" customHeight="1">
      <c r="A5396" s="30">
        <v>149</v>
      </c>
      <c r="B5396" s="36" t="s">
        <v>10</v>
      </c>
      <c r="C5396" s="37" t="s">
        <v>2962</v>
      </c>
    </row>
    <row r="5397" spans="1:3" s="19" customFormat="1" ht="30" customHeight="1">
      <c r="A5397" s="30">
        <v>150</v>
      </c>
      <c r="B5397" s="36" t="s">
        <v>10</v>
      </c>
      <c r="C5397" s="37" t="s">
        <v>2963</v>
      </c>
    </row>
    <row r="5398" spans="1:3" s="19" customFormat="1" ht="30" customHeight="1">
      <c r="A5398" s="30">
        <v>151</v>
      </c>
      <c r="B5398" s="30" t="s">
        <v>10</v>
      </c>
      <c r="C5398" s="31" t="s">
        <v>2964</v>
      </c>
    </row>
    <row r="5399" spans="1:3" s="19" customFormat="1" ht="30" customHeight="1">
      <c r="A5399" s="30">
        <v>152</v>
      </c>
      <c r="B5399" s="30" t="s">
        <v>10</v>
      </c>
      <c r="C5399" s="31" t="s">
        <v>2965</v>
      </c>
    </row>
    <row r="5400" spans="1:3" s="19" customFormat="1" ht="30" customHeight="1">
      <c r="A5400" s="30">
        <v>153</v>
      </c>
      <c r="B5400" s="30" t="s">
        <v>10</v>
      </c>
      <c r="C5400" s="31" t="s">
        <v>2966</v>
      </c>
    </row>
    <row r="5401" spans="1:3" s="19" customFormat="1" ht="30" customHeight="1">
      <c r="A5401" s="30">
        <v>154</v>
      </c>
      <c r="B5401" s="30" t="s">
        <v>10</v>
      </c>
      <c r="C5401" s="31" t="s">
        <v>2967</v>
      </c>
    </row>
    <row r="5402" spans="1:3" s="19" customFormat="1" ht="30" customHeight="1">
      <c r="A5402" s="30">
        <v>155</v>
      </c>
      <c r="B5402" s="30" t="s">
        <v>10</v>
      </c>
      <c r="C5402" s="31" t="s">
        <v>2968</v>
      </c>
    </row>
    <row r="5403" spans="1:3" s="19" customFormat="1" ht="30" customHeight="1">
      <c r="A5403" s="30">
        <v>156</v>
      </c>
      <c r="B5403" s="30" t="s">
        <v>10</v>
      </c>
      <c r="C5403" s="31" t="s">
        <v>2969</v>
      </c>
    </row>
    <row r="5404" spans="1:3" s="19" customFormat="1" ht="30" customHeight="1">
      <c r="A5404" s="30">
        <v>157</v>
      </c>
      <c r="B5404" s="36" t="s">
        <v>10</v>
      </c>
      <c r="C5404" s="37" t="s">
        <v>2970</v>
      </c>
    </row>
    <row r="5405" spans="1:3" s="19" customFormat="1" ht="30" customHeight="1">
      <c r="A5405" s="30">
        <v>158</v>
      </c>
      <c r="B5405" s="36" t="s">
        <v>10</v>
      </c>
      <c r="C5405" s="37" t="s">
        <v>2971</v>
      </c>
    </row>
    <row r="5406" spans="1:3" s="19" customFormat="1" ht="30" customHeight="1">
      <c r="A5406" s="30">
        <v>159</v>
      </c>
      <c r="B5406" s="36" t="s">
        <v>10</v>
      </c>
      <c r="C5406" s="37" t="s">
        <v>2972</v>
      </c>
    </row>
    <row r="5407" spans="1:3" s="19" customFormat="1" ht="30" customHeight="1">
      <c r="A5407" s="30">
        <v>160</v>
      </c>
      <c r="B5407" s="36" t="s">
        <v>10</v>
      </c>
      <c r="C5407" s="37" t="s">
        <v>2973</v>
      </c>
    </row>
    <row r="5408" spans="1:3" s="19" customFormat="1" ht="30" customHeight="1">
      <c r="A5408" s="30">
        <v>161</v>
      </c>
      <c r="B5408" s="36" t="s">
        <v>10</v>
      </c>
      <c r="C5408" s="37" t="s">
        <v>2974</v>
      </c>
    </row>
    <row r="5409" spans="1:3" s="19" customFormat="1" ht="30" customHeight="1">
      <c r="A5409" s="30">
        <v>162</v>
      </c>
      <c r="B5409" s="36" t="s">
        <v>10</v>
      </c>
      <c r="C5409" s="37" t="s">
        <v>2975</v>
      </c>
    </row>
    <row r="5410" spans="1:3" s="19" customFormat="1" ht="30" customHeight="1">
      <c r="A5410" s="30">
        <v>163</v>
      </c>
      <c r="B5410" s="36" t="s">
        <v>10</v>
      </c>
      <c r="C5410" s="37" t="s">
        <v>2976</v>
      </c>
    </row>
    <row r="5411" spans="1:3" s="19" customFormat="1" ht="30" customHeight="1">
      <c r="A5411" s="30">
        <v>164</v>
      </c>
      <c r="B5411" s="36" t="s">
        <v>10</v>
      </c>
      <c r="C5411" s="37" t="s">
        <v>2977</v>
      </c>
    </row>
    <row r="5412" spans="1:3" s="19" customFormat="1" ht="30" customHeight="1">
      <c r="A5412" s="30">
        <v>165</v>
      </c>
      <c r="B5412" s="36" t="s">
        <v>10</v>
      </c>
      <c r="C5412" s="37" t="s">
        <v>2978</v>
      </c>
    </row>
    <row r="5413" spans="1:3" s="19" customFormat="1" ht="30" customHeight="1">
      <c r="A5413" s="30">
        <v>166</v>
      </c>
      <c r="B5413" s="36" t="s">
        <v>10</v>
      </c>
      <c r="C5413" s="37" t="s">
        <v>2979</v>
      </c>
    </row>
    <row r="5414" spans="1:3" s="19" customFormat="1" ht="30" customHeight="1">
      <c r="A5414" s="30">
        <v>167</v>
      </c>
      <c r="B5414" s="36" t="s">
        <v>10</v>
      </c>
      <c r="C5414" s="37" t="s">
        <v>2980</v>
      </c>
    </row>
    <row r="5415" spans="1:3" s="19" customFormat="1" ht="30" customHeight="1">
      <c r="A5415" s="30">
        <v>168</v>
      </c>
      <c r="B5415" s="36" t="s">
        <v>10</v>
      </c>
      <c r="C5415" s="37" t="s">
        <v>2981</v>
      </c>
    </row>
    <row r="5416" spans="1:3" s="19" customFormat="1" ht="30" customHeight="1">
      <c r="A5416" s="30">
        <v>169</v>
      </c>
      <c r="B5416" s="36" t="s">
        <v>10</v>
      </c>
      <c r="C5416" s="37" t="s">
        <v>2982</v>
      </c>
    </row>
    <row r="5417" spans="1:3" s="19" customFormat="1" ht="30" customHeight="1">
      <c r="A5417" s="30">
        <v>170</v>
      </c>
      <c r="B5417" s="36" t="s">
        <v>10</v>
      </c>
      <c r="C5417" s="37" t="s">
        <v>2983</v>
      </c>
    </row>
    <row r="5418" spans="1:3" s="19" customFormat="1" ht="30" customHeight="1">
      <c r="A5418" s="30">
        <v>171</v>
      </c>
      <c r="B5418" s="36" t="s">
        <v>10</v>
      </c>
      <c r="C5418" s="37" t="s">
        <v>2984</v>
      </c>
    </row>
    <row r="5419" spans="1:3" s="19" customFormat="1" ht="30" customHeight="1">
      <c r="A5419" s="30">
        <v>172</v>
      </c>
      <c r="B5419" s="36" t="s">
        <v>10</v>
      </c>
      <c r="C5419" s="37" t="s">
        <v>2985</v>
      </c>
    </row>
    <row r="5420" spans="1:3" s="19" customFormat="1" ht="30" customHeight="1">
      <c r="A5420" s="30">
        <v>173</v>
      </c>
      <c r="B5420" s="36" t="s">
        <v>10</v>
      </c>
      <c r="C5420" s="37" t="s">
        <v>2986</v>
      </c>
    </row>
    <row r="5421" spans="1:3" s="19" customFormat="1" ht="30" customHeight="1">
      <c r="A5421" s="30">
        <v>174</v>
      </c>
      <c r="B5421" s="36" t="s">
        <v>10</v>
      </c>
      <c r="C5421" s="37" t="s">
        <v>2987</v>
      </c>
    </row>
    <row r="5422" spans="1:3" s="19" customFormat="1" ht="30" customHeight="1">
      <c r="A5422" s="30">
        <v>175</v>
      </c>
      <c r="B5422" s="36" t="s">
        <v>10</v>
      </c>
      <c r="C5422" s="37" t="s">
        <v>2988</v>
      </c>
    </row>
    <row r="5423" spans="1:3" s="19" customFormat="1" ht="30" customHeight="1">
      <c r="A5423" s="30">
        <v>176</v>
      </c>
      <c r="B5423" s="36" t="s">
        <v>10</v>
      </c>
      <c r="C5423" s="37" t="s">
        <v>2989</v>
      </c>
    </row>
    <row r="5424" spans="1:3" s="19" customFormat="1" ht="30" customHeight="1">
      <c r="A5424" s="30">
        <v>177</v>
      </c>
      <c r="B5424" s="36" t="s">
        <v>10</v>
      </c>
      <c r="C5424" s="37" t="s">
        <v>2990</v>
      </c>
    </row>
    <row r="5425" spans="1:3" s="19" customFormat="1" ht="30" customHeight="1">
      <c r="A5425" s="30">
        <v>178</v>
      </c>
      <c r="B5425" s="36" t="s">
        <v>10</v>
      </c>
      <c r="C5425" s="37" t="s">
        <v>2991</v>
      </c>
    </row>
    <row r="5426" spans="1:3" s="19" customFormat="1" ht="30" customHeight="1">
      <c r="A5426" s="30">
        <v>179</v>
      </c>
      <c r="B5426" s="36" t="s">
        <v>10</v>
      </c>
      <c r="C5426" s="37" t="s">
        <v>2992</v>
      </c>
    </row>
    <row r="5427" spans="1:3" s="19" customFormat="1" ht="30" customHeight="1">
      <c r="A5427" s="30">
        <v>180</v>
      </c>
      <c r="B5427" s="36" t="s">
        <v>10</v>
      </c>
      <c r="C5427" s="37" t="s">
        <v>2993</v>
      </c>
    </row>
    <row r="5428" spans="1:3" s="19" customFormat="1" ht="30" customHeight="1">
      <c r="A5428" s="30">
        <v>181</v>
      </c>
      <c r="B5428" s="36" t="s">
        <v>10</v>
      </c>
      <c r="C5428" s="37" t="s">
        <v>2994</v>
      </c>
    </row>
    <row r="5429" spans="1:3" s="19" customFormat="1" ht="30" customHeight="1">
      <c r="A5429" s="30">
        <v>182</v>
      </c>
      <c r="B5429" s="36" t="s">
        <v>10</v>
      </c>
      <c r="C5429" s="37" t="s">
        <v>2995</v>
      </c>
    </row>
    <row r="5430" spans="1:3" s="19" customFormat="1" ht="30" customHeight="1">
      <c r="A5430" s="30">
        <v>183</v>
      </c>
      <c r="B5430" s="36" t="s">
        <v>10</v>
      </c>
      <c r="C5430" s="37" t="s">
        <v>2996</v>
      </c>
    </row>
    <row r="5431" spans="1:3" s="19" customFormat="1" ht="30" customHeight="1">
      <c r="A5431" s="30">
        <v>184</v>
      </c>
      <c r="B5431" s="36" t="s">
        <v>10</v>
      </c>
      <c r="C5431" s="37" t="s">
        <v>2997</v>
      </c>
    </row>
    <row r="5432" spans="1:3" s="19" customFormat="1" ht="30" customHeight="1">
      <c r="A5432" s="30">
        <v>185</v>
      </c>
      <c r="B5432" s="36" t="s">
        <v>10</v>
      </c>
      <c r="C5432" s="37" t="s">
        <v>2998</v>
      </c>
    </row>
    <row r="5433" spans="1:3" s="19" customFormat="1" ht="30" customHeight="1">
      <c r="A5433" s="30">
        <v>186</v>
      </c>
      <c r="B5433" s="36" t="s">
        <v>10</v>
      </c>
      <c r="C5433" s="37" t="s">
        <v>2999</v>
      </c>
    </row>
    <row r="5434" spans="1:3" s="19" customFormat="1" ht="30" customHeight="1">
      <c r="A5434" s="30">
        <v>187</v>
      </c>
      <c r="B5434" s="36" t="s">
        <v>10</v>
      </c>
      <c r="C5434" s="37" t="s">
        <v>3000</v>
      </c>
    </row>
    <row r="5435" spans="1:3" s="19" customFormat="1" ht="30" customHeight="1">
      <c r="A5435" s="30">
        <v>188</v>
      </c>
      <c r="B5435" s="36" t="s">
        <v>10</v>
      </c>
      <c r="C5435" s="37" t="s">
        <v>3001</v>
      </c>
    </row>
    <row r="5436" spans="1:3" s="19" customFormat="1" ht="30" customHeight="1">
      <c r="A5436" s="30">
        <v>189</v>
      </c>
      <c r="B5436" s="36" t="s">
        <v>10</v>
      </c>
      <c r="C5436" s="37" t="s">
        <v>3002</v>
      </c>
    </row>
    <row r="5437" spans="1:3" s="19" customFormat="1" ht="30" customHeight="1">
      <c r="A5437" s="30">
        <v>190</v>
      </c>
      <c r="B5437" s="36" t="s">
        <v>10</v>
      </c>
      <c r="C5437" s="37" t="s">
        <v>3003</v>
      </c>
    </row>
    <row r="5438" spans="1:3" s="19" customFormat="1" ht="30" customHeight="1">
      <c r="A5438" s="30">
        <v>191</v>
      </c>
      <c r="B5438" s="36" t="s">
        <v>10</v>
      </c>
      <c r="C5438" s="37" t="s">
        <v>3004</v>
      </c>
    </row>
    <row r="5439" spans="1:3" s="19" customFormat="1" ht="30" customHeight="1">
      <c r="A5439" s="30">
        <v>192</v>
      </c>
      <c r="B5439" s="36" t="s">
        <v>10</v>
      </c>
      <c r="C5439" s="37" t="s">
        <v>3005</v>
      </c>
    </row>
    <row r="5440" spans="1:3" s="19" customFormat="1" ht="30" customHeight="1">
      <c r="A5440" s="30">
        <v>193</v>
      </c>
      <c r="B5440" s="36" t="s">
        <v>10</v>
      </c>
      <c r="C5440" s="37" t="s">
        <v>3006</v>
      </c>
    </row>
    <row r="5441" spans="1:3" s="19" customFormat="1" ht="30" customHeight="1">
      <c r="A5441" s="30">
        <v>194</v>
      </c>
      <c r="B5441" s="36" t="s">
        <v>10</v>
      </c>
      <c r="C5441" s="37" t="s">
        <v>3007</v>
      </c>
    </row>
    <row r="5442" spans="1:3" s="19" customFormat="1" ht="30" customHeight="1">
      <c r="A5442" s="30">
        <v>195</v>
      </c>
      <c r="B5442" s="36" t="s">
        <v>10</v>
      </c>
      <c r="C5442" s="37" t="s">
        <v>3008</v>
      </c>
    </row>
    <row r="5443" spans="1:3" s="19" customFormat="1" ht="30" customHeight="1">
      <c r="A5443" s="30">
        <v>196</v>
      </c>
      <c r="B5443" s="36" t="s">
        <v>10</v>
      </c>
      <c r="C5443" s="37" t="s">
        <v>3009</v>
      </c>
    </row>
    <row r="5444" spans="1:3" s="19" customFormat="1" ht="30" customHeight="1">
      <c r="A5444" s="30">
        <v>197</v>
      </c>
      <c r="B5444" s="36" t="s">
        <v>10</v>
      </c>
      <c r="C5444" s="37" t="s">
        <v>3010</v>
      </c>
    </row>
    <row r="5445" spans="1:3" s="19" customFormat="1" ht="30" customHeight="1">
      <c r="A5445" s="30">
        <v>198</v>
      </c>
      <c r="B5445" s="36" t="s">
        <v>10</v>
      </c>
      <c r="C5445" s="37" t="s">
        <v>3011</v>
      </c>
    </row>
    <row r="5446" spans="1:3" s="19" customFormat="1" ht="30" customHeight="1">
      <c r="A5446" s="30">
        <v>199</v>
      </c>
      <c r="B5446" s="36" t="s">
        <v>10</v>
      </c>
      <c r="C5446" s="37" t="s">
        <v>3012</v>
      </c>
    </row>
    <row r="5447" spans="1:3" s="19" customFormat="1" ht="30" customHeight="1">
      <c r="A5447" s="30">
        <v>200</v>
      </c>
      <c r="B5447" s="36" t="s">
        <v>10</v>
      </c>
      <c r="C5447" s="37" t="s">
        <v>3013</v>
      </c>
    </row>
    <row r="5448" spans="1:3" s="19" customFormat="1" ht="30" customHeight="1">
      <c r="A5448" s="30">
        <v>201</v>
      </c>
      <c r="B5448" s="36" t="s">
        <v>10</v>
      </c>
      <c r="C5448" s="37" t="s">
        <v>3014</v>
      </c>
    </row>
    <row r="5449" spans="1:3" s="19" customFormat="1" ht="30" customHeight="1">
      <c r="A5449" s="30">
        <v>202</v>
      </c>
      <c r="B5449" s="36" t="s">
        <v>10</v>
      </c>
      <c r="C5449" s="37" t="s">
        <v>3015</v>
      </c>
    </row>
    <row r="5450" spans="1:3" s="19" customFormat="1" ht="30" customHeight="1">
      <c r="A5450" s="30">
        <v>203</v>
      </c>
      <c r="B5450" s="36" t="s">
        <v>10</v>
      </c>
      <c r="C5450" s="31" t="s">
        <v>3016</v>
      </c>
    </row>
    <row r="5451" spans="1:3" s="19" customFormat="1" ht="30" customHeight="1">
      <c r="A5451" s="30">
        <v>204</v>
      </c>
      <c r="B5451" s="36" t="s">
        <v>10</v>
      </c>
      <c r="C5451" s="31" t="s">
        <v>3017</v>
      </c>
    </row>
    <row r="5452" spans="1:3" s="19" customFormat="1" ht="30" customHeight="1">
      <c r="A5452" s="30">
        <v>205</v>
      </c>
      <c r="B5452" s="36" t="s">
        <v>10</v>
      </c>
      <c r="C5452" s="37" t="s">
        <v>3018</v>
      </c>
    </row>
    <row r="5453" spans="1:3" s="19" customFormat="1" ht="30" customHeight="1">
      <c r="A5453" s="30">
        <v>206</v>
      </c>
      <c r="B5453" s="36" t="s">
        <v>10</v>
      </c>
      <c r="C5453" s="37" t="s">
        <v>3019</v>
      </c>
    </row>
    <row r="5454" spans="1:3" s="19" customFormat="1" ht="30" customHeight="1">
      <c r="A5454" s="30">
        <v>207</v>
      </c>
      <c r="B5454" s="36" t="s">
        <v>10</v>
      </c>
      <c r="C5454" s="37" t="s">
        <v>3020</v>
      </c>
    </row>
    <row r="5455" spans="1:3" s="19" customFormat="1" ht="30" customHeight="1">
      <c r="A5455" s="30">
        <v>208</v>
      </c>
      <c r="B5455" s="36" t="s">
        <v>10</v>
      </c>
      <c r="C5455" s="37" t="s">
        <v>3021</v>
      </c>
    </row>
    <row r="5456" spans="1:3" s="19" customFormat="1" ht="30" customHeight="1">
      <c r="A5456" s="30">
        <v>209</v>
      </c>
      <c r="B5456" s="30" t="s">
        <v>10</v>
      </c>
      <c r="C5456" s="31" t="s">
        <v>3022</v>
      </c>
    </row>
    <row r="5457" spans="1:3" s="19" customFormat="1" ht="30" customHeight="1">
      <c r="A5457" s="30">
        <v>210</v>
      </c>
      <c r="B5457" s="36" t="s">
        <v>10</v>
      </c>
      <c r="C5457" s="37" t="s">
        <v>3023</v>
      </c>
    </row>
    <row r="5458" spans="1:3" s="19" customFormat="1" ht="30" customHeight="1">
      <c r="A5458" s="30">
        <v>211</v>
      </c>
      <c r="B5458" s="36" t="s">
        <v>10</v>
      </c>
      <c r="C5458" s="37" t="s">
        <v>3024</v>
      </c>
    </row>
    <row r="5459" spans="1:3" s="19" customFormat="1" ht="30" customHeight="1">
      <c r="A5459" s="30">
        <v>212</v>
      </c>
      <c r="B5459" s="30" t="s">
        <v>10</v>
      </c>
      <c r="C5459" s="31" t="s">
        <v>3025</v>
      </c>
    </row>
    <row r="5460" spans="1:3" s="19" customFormat="1" ht="30" customHeight="1">
      <c r="A5460" s="30">
        <v>213</v>
      </c>
      <c r="B5460" s="30" t="s">
        <v>10</v>
      </c>
      <c r="C5460" s="31" t="s">
        <v>3026</v>
      </c>
    </row>
    <row r="5461" spans="1:3" s="19" customFormat="1" ht="30" customHeight="1">
      <c r="A5461" s="30">
        <v>214</v>
      </c>
      <c r="B5461" s="30" t="s">
        <v>10</v>
      </c>
      <c r="C5461" s="31" t="s">
        <v>3027</v>
      </c>
    </row>
    <row r="5462" spans="1:3" s="19" customFormat="1" ht="30" customHeight="1">
      <c r="A5462" s="30">
        <v>215</v>
      </c>
      <c r="B5462" s="30" t="s">
        <v>10</v>
      </c>
      <c r="C5462" s="31" t="s">
        <v>3028</v>
      </c>
    </row>
    <row r="5463" spans="1:3" s="19" customFormat="1" ht="30" customHeight="1">
      <c r="A5463" s="30">
        <v>216</v>
      </c>
      <c r="B5463" s="30" t="s">
        <v>10</v>
      </c>
      <c r="C5463" s="31" t="s">
        <v>3029</v>
      </c>
    </row>
    <row r="5464" spans="1:3" s="19" customFormat="1" ht="30" customHeight="1">
      <c r="A5464" s="30">
        <v>217</v>
      </c>
      <c r="B5464" s="30" t="s">
        <v>10</v>
      </c>
      <c r="C5464" s="31" t="s">
        <v>3030</v>
      </c>
    </row>
    <row r="5465" spans="1:3" s="19" customFormat="1" ht="30" customHeight="1">
      <c r="A5465" s="30">
        <v>218</v>
      </c>
      <c r="B5465" s="30" t="s">
        <v>10</v>
      </c>
      <c r="C5465" s="31" t="s">
        <v>3031</v>
      </c>
    </row>
    <row r="5466" spans="1:3" s="19" customFormat="1" ht="30" customHeight="1">
      <c r="A5466" s="30">
        <v>219</v>
      </c>
      <c r="B5466" s="30" t="s">
        <v>10</v>
      </c>
      <c r="C5466" s="31" t="s">
        <v>3032</v>
      </c>
    </row>
    <row r="5467" spans="1:3" s="19" customFormat="1" ht="30" customHeight="1">
      <c r="A5467" s="30">
        <v>220</v>
      </c>
      <c r="B5467" s="30" t="s">
        <v>10</v>
      </c>
      <c r="C5467" s="31" t="s">
        <v>3033</v>
      </c>
    </row>
    <row r="5468" spans="1:3" s="19" customFormat="1" ht="30" customHeight="1">
      <c r="A5468" s="30">
        <v>221</v>
      </c>
      <c r="B5468" s="30" t="s">
        <v>10</v>
      </c>
      <c r="C5468" s="31" t="s">
        <v>3034</v>
      </c>
    </row>
    <row r="5469" spans="1:3" s="19" customFormat="1" ht="30" customHeight="1">
      <c r="A5469" s="30">
        <v>222</v>
      </c>
      <c r="B5469" s="30" t="s">
        <v>10</v>
      </c>
      <c r="C5469" s="31" t="s">
        <v>3035</v>
      </c>
    </row>
    <row r="5470" spans="1:3" s="19" customFormat="1" ht="30" customHeight="1">
      <c r="A5470" s="30">
        <v>223</v>
      </c>
      <c r="B5470" s="30" t="s">
        <v>10</v>
      </c>
      <c r="C5470" s="31" t="s">
        <v>3036</v>
      </c>
    </row>
    <row r="5471" spans="1:3" s="19" customFormat="1" ht="30" customHeight="1">
      <c r="A5471" s="30">
        <v>224</v>
      </c>
      <c r="B5471" s="30" t="s">
        <v>10</v>
      </c>
      <c r="C5471" s="31" t="s">
        <v>3037</v>
      </c>
    </row>
    <row r="5472" spans="1:3" s="19" customFormat="1" ht="30" customHeight="1">
      <c r="A5472" s="30">
        <v>225</v>
      </c>
      <c r="B5472" s="30" t="s">
        <v>10</v>
      </c>
      <c r="C5472" s="31" t="s">
        <v>3038</v>
      </c>
    </row>
    <row r="5473" spans="1:3" s="19" customFormat="1" ht="30" customHeight="1">
      <c r="A5473" s="30">
        <v>226</v>
      </c>
      <c r="B5473" s="36" t="s">
        <v>10</v>
      </c>
      <c r="C5473" s="37" t="s">
        <v>3039</v>
      </c>
    </row>
    <row r="5474" spans="1:3" s="19" customFormat="1" ht="30" customHeight="1">
      <c r="A5474" s="30">
        <v>227</v>
      </c>
      <c r="B5474" s="36" t="s">
        <v>10</v>
      </c>
      <c r="C5474" s="31" t="s">
        <v>3040</v>
      </c>
    </row>
    <row r="5475" spans="1:3" s="19" customFormat="1" ht="30" customHeight="1">
      <c r="A5475" s="30">
        <v>228</v>
      </c>
      <c r="B5475" s="36" t="s">
        <v>10</v>
      </c>
      <c r="C5475" s="37" t="s">
        <v>3041</v>
      </c>
    </row>
    <row r="5476" spans="1:3" s="19" customFormat="1" ht="30" customHeight="1">
      <c r="A5476" s="30">
        <v>229</v>
      </c>
      <c r="B5476" s="30" t="s">
        <v>10</v>
      </c>
      <c r="C5476" s="31" t="s">
        <v>3042</v>
      </c>
    </row>
    <row r="5477" spans="1:3" s="19" customFormat="1" ht="30" customHeight="1">
      <c r="A5477" s="30">
        <v>230</v>
      </c>
      <c r="B5477" s="30" t="s">
        <v>10</v>
      </c>
      <c r="C5477" s="31" t="s">
        <v>3043</v>
      </c>
    </row>
    <row r="5478" spans="1:3" s="19" customFormat="1" ht="30" customHeight="1">
      <c r="A5478" s="30">
        <v>231</v>
      </c>
      <c r="B5478" s="30" t="s">
        <v>10</v>
      </c>
      <c r="C5478" s="31" t="s">
        <v>3044</v>
      </c>
    </row>
    <row r="5479" spans="1:3" s="19" customFormat="1" ht="30" customHeight="1">
      <c r="A5479" s="30">
        <v>232</v>
      </c>
      <c r="B5479" s="36" t="s">
        <v>186</v>
      </c>
      <c r="C5479" s="37" t="s">
        <v>3045</v>
      </c>
    </row>
    <row r="5480" spans="1:3" s="19" customFormat="1" ht="30" customHeight="1">
      <c r="A5480" s="30">
        <v>233</v>
      </c>
      <c r="B5480" s="30" t="s">
        <v>186</v>
      </c>
      <c r="C5480" s="31" t="s">
        <v>3046</v>
      </c>
    </row>
    <row r="5481" spans="1:3" s="19" customFormat="1" ht="30" customHeight="1">
      <c r="A5481" s="30">
        <v>234</v>
      </c>
      <c r="B5481" s="30" t="s">
        <v>186</v>
      </c>
      <c r="C5481" s="31" t="s">
        <v>3047</v>
      </c>
    </row>
    <row r="5482" spans="1:3" s="19" customFormat="1" ht="30" customHeight="1">
      <c r="A5482" s="30">
        <v>235</v>
      </c>
      <c r="B5482" s="30" t="s">
        <v>186</v>
      </c>
      <c r="C5482" s="31" t="s">
        <v>3048</v>
      </c>
    </row>
    <row r="5483" spans="1:3" s="21" customFormat="1" ht="30" customHeight="1">
      <c r="A5483" s="34"/>
      <c r="B5483" s="34"/>
      <c r="C5483" s="35"/>
    </row>
    <row r="5484" spans="1:3" s="22" customFormat="1" ht="30" customHeight="1">
      <c r="A5484" s="66" t="s">
        <v>3049</v>
      </c>
      <c r="B5484" s="66"/>
      <c r="C5484" s="67"/>
    </row>
    <row r="5485" spans="1:3" s="20" customFormat="1" ht="30" customHeight="1">
      <c r="A5485" s="28" t="s">
        <v>2</v>
      </c>
      <c r="B5485" s="28" t="s">
        <v>3</v>
      </c>
      <c r="C5485" s="28" t="s">
        <v>4</v>
      </c>
    </row>
    <row r="5486" spans="1:3" s="14" customFormat="1" ht="30" customHeight="1">
      <c r="A5486" s="30">
        <v>1</v>
      </c>
      <c r="B5486" s="30" t="s">
        <v>5</v>
      </c>
      <c r="C5486" s="153" t="s">
        <v>3050</v>
      </c>
    </row>
    <row r="5487" spans="1:3" s="14" customFormat="1" ht="30" customHeight="1">
      <c r="A5487" s="30">
        <v>2</v>
      </c>
      <c r="B5487" s="36" t="s">
        <v>5</v>
      </c>
      <c r="C5487" s="154" t="s">
        <v>3051</v>
      </c>
    </row>
    <row r="5488" spans="1:3" s="14" customFormat="1" ht="30" customHeight="1">
      <c r="A5488" s="30">
        <v>3</v>
      </c>
      <c r="B5488" s="36" t="s">
        <v>5</v>
      </c>
      <c r="C5488" s="154" t="s">
        <v>3052</v>
      </c>
    </row>
    <row r="5489" spans="1:3" s="14" customFormat="1" ht="30" customHeight="1">
      <c r="A5489" s="30">
        <v>4</v>
      </c>
      <c r="B5489" s="36" t="s">
        <v>5</v>
      </c>
      <c r="C5489" s="154" t="s">
        <v>3053</v>
      </c>
    </row>
    <row r="5490" spans="1:3" s="14" customFormat="1" ht="30" customHeight="1">
      <c r="A5490" s="30">
        <v>5</v>
      </c>
      <c r="B5490" s="36" t="s">
        <v>5</v>
      </c>
      <c r="C5490" s="154" t="s">
        <v>3054</v>
      </c>
    </row>
    <row r="5491" spans="1:3" s="14" customFormat="1" ht="30" customHeight="1">
      <c r="A5491" s="30">
        <v>6</v>
      </c>
      <c r="B5491" s="36" t="s">
        <v>5</v>
      </c>
      <c r="C5491" s="154" t="s">
        <v>3055</v>
      </c>
    </row>
    <row r="5492" spans="1:3" s="14" customFormat="1" ht="30" customHeight="1">
      <c r="A5492" s="30">
        <v>7</v>
      </c>
      <c r="B5492" s="36" t="s">
        <v>5</v>
      </c>
      <c r="C5492" s="154" t="s">
        <v>3056</v>
      </c>
    </row>
    <row r="5493" spans="1:3" s="14" customFormat="1" ht="30" customHeight="1">
      <c r="A5493" s="30">
        <v>8</v>
      </c>
      <c r="B5493" s="36" t="s">
        <v>5</v>
      </c>
      <c r="C5493" s="154" t="s">
        <v>3057</v>
      </c>
    </row>
    <row r="5494" spans="1:3" s="14" customFormat="1" ht="30" customHeight="1">
      <c r="A5494" s="30">
        <v>9</v>
      </c>
      <c r="B5494" s="36" t="s">
        <v>5</v>
      </c>
      <c r="C5494" s="154" t="s">
        <v>3058</v>
      </c>
    </row>
    <row r="5495" spans="1:3" s="14" customFormat="1" ht="30" customHeight="1">
      <c r="A5495" s="30">
        <v>10</v>
      </c>
      <c r="B5495" s="36" t="s">
        <v>5</v>
      </c>
      <c r="C5495" s="154" t="s">
        <v>3059</v>
      </c>
    </row>
    <row r="5496" spans="1:3" s="14" customFormat="1" ht="30" customHeight="1">
      <c r="A5496" s="30">
        <v>11</v>
      </c>
      <c r="B5496" s="36" t="s">
        <v>5</v>
      </c>
      <c r="C5496" s="154" t="s">
        <v>3060</v>
      </c>
    </row>
    <row r="5497" spans="1:3" s="14" customFormat="1" ht="30" customHeight="1">
      <c r="A5497" s="30">
        <v>12</v>
      </c>
      <c r="B5497" s="36" t="s">
        <v>5</v>
      </c>
      <c r="C5497" s="154" t="s">
        <v>3061</v>
      </c>
    </row>
    <row r="5498" spans="1:3" s="14" customFormat="1" ht="30" customHeight="1">
      <c r="A5498" s="30">
        <v>13</v>
      </c>
      <c r="B5498" s="30" t="s">
        <v>10</v>
      </c>
      <c r="C5498" s="154" t="s">
        <v>3062</v>
      </c>
    </row>
    <row r="5499" spans="1:3" s="14" customFormat="1" ht="30" customHeight="1">
      <c r="A5499" s="30">
        <v>14</v>
      </c>
      <c r="B5499" s="30" t="s">
        <v>10</v>
      </c>
      <c r="C5499" s="154" t="s">
        <v>3063</v>
      </c>
    </row>
    <row r="5500" spans="1:3" s="14" customFormat="1" ht="30" customHeight="1">
      <c r="A5500" s="30">
        <v>15</v>
      </c>
      <c r="B5500" s="30" t="s">
        <v>10</v>
      </c>
      <c r="C5500" s="154" t="s">
        <v>3064</v>
      </c>
    </row>
    <row r="5501" spans="1:3" s="14" customFormat="1" ht="30" customHeight="1">
      <c r="A5501" s="30">
        <v>16</v>
      </c>
      <c r="B5501" s="30" t="s">
        <v>10</v>
      </c>
      <c r="C5501" s="154" t="s">
        <v>3065</v>
      </c>
    </row>
    <row r="5502" spans="1:3" s="14" customFormat="1" ht="30" customHeight="1">
      <c r="A5502" s="30">
        <v>17</v>
      </c>
      <c r="B5502" s="30" t="s">
        <v>10</v>
      </c>
      <c r="C5502" s="154" t="s">
        <v>3066</v>
      </c>
    </row>
    <row r="5503" spans="1:3" s="14" customFormat="1" ht="30" customHeight="1">
      <c r="A5503" s="30">
        <v>18</v>
      </c>
      <c r="B5503" s="30" t="s">
        <v>10</v>
      </c>
      <c r="C5503" s="154" t="s">
        <v>3067</v>
      </c>
    </row>
    <row r="5504" spans="1:3" s="14" customFormat="1" ht="30" customHeight="1">
      <c r="A5504" s="30">
        <v>19</v>
      </c>
      <c r="B5504" s="30" t="s">
        <v>10</v>
      </c>
      <c r="C5504" s="154" t="s">
        <v>3068</v>
      </c>
    </row>
    <row r="5505" spans="1:3" s="14" customFormat="1" ht="30" customHeight="1">
      <c r="A5505" s="30">
        <v>20</v>
      </c>
      <c r="B5505" s="30" t="s">
        <v>10</v>
      </c>
      <c r="C5505" s="154" t="s">
        <v>3069</v>
      </c>
    </row>
    <row r="5506" spans="1:3" s="14" customFormat="1" ht="30" customHeight="1">
      <c r="A5506" s="30">
        <v>21</v>
      </c>
      <c r="B5506" s="30" t="s">
        <v>10</v>
      </c>
      <c r="C5506" s="154" t="s">
        <v>3070</v>
      </c>
    </row>
    <row r="5507" spans="1:3" s="14" customFormat="1" ht="30" customHeight="1">
      <c r="A5507" s="30">
        <v>22</v>
      </c>
      <c r="B5507" s="30" t="s">
        <v>10</v>
      </c>
      <c r="C5507" s="154" t="s">
        <v>3071</v>
      </c>
    </row>
    <row r="5508" spans="1:3" s="14" customFormat="1" ht="30" customHeight="1">
      <c r="A5508" s="30">
        <v>23</v>
      </c>
      <c r="B5508" s="30" t="s">
        <v>10</v>
      </c>
      <c r="C5508" s="154" t="s">
        <v>3072</v>
      </c>
    </row>
    <row r="5509" spans="1:3" s="14" customFormat="1" ht="30" customHeight="1">
      <c r="A5509" s="30">
        <v>24</v>
      </c>
      <c r="B5509" s="30" t="s">
        <v>10</v>
      </c>
      <c r="C5509" s="154" t="s">
        <v>3073</v>
      </c>
    </row>
    <row r="5510" spans="1:3" s="14" customFormat="1" ht="30" customHeight="1">
      <c r="A5510" s="30">
        <v>25</v>
      </c>
      <c r="B5510" s="30" t="s">
        <v>10</v>
      </c>
      <c r="C5510" s="154" t="s">
        <v>3074</v>
      </c>
    </row>
    <row r="5511" spans="1:3" s="14" customFormat="1" ht="30" customHeight="1">
      <c r="A5511" s="30">
        <v>26</v>
      </c>
      <c r="B5511" s="30" t="s">
        <v>10</v>
      </c>
      <c r="C5511" s="154" t="s">
        <v>3075</v>
      </c>
    </row>
    <row r="5512" spans="1:3" s="14" customFormat="1" ht="30" customHeight="1">
      <c r="A5512" s="30">
        <v>27</v>
      </c>
      <c r="B5512" s="30" t="s">
        <v>10</v>
      </c>
      <c r="C5512" s="154" t="s">
        <v>3076</v>
      </c>
    </row>
    <row r="5513" spans="1:3" s="14" customFormat="1" ht="30" customHeight="1">
      <c r="A5513" s="30">
        <v>28</v>
      </c>
      <c r="B5513" s="30" t="s">
        <v>10</v>
      </c>
      <c r="C5513" s="154" t="s">
        <v>3077</v>
      </c>
    </row>
    <row r="5514" spans="1:3" s="14" customFormat="1" ht="30" customHeight="1">
      <c r="A5514" s="30">
        <v>29</v>
      </c>
      <c r="B5514" s="30" t="s">
        <v>10</v>
      </c>
      <c r="C5514" s="154" t="s">
        <v>3078</v>
      </c>
    </row>
    <row r="5515" spans="1:3" s="14" customFormat="1" ht="30" customHeight="1">
      <c r="A5515" s="30">
        <v>30</v>
      </c>
      <c r="B5515" s="30" t="s">
        <v>10</v>
      </c>
      <c r="C5515" s="154" t="s">
        <v>3079</v>
      </c>
    </row>
    <row r="5516" spans="1:3" s="14" customFormat="1" ht="30" customHeight="1">
      <c r="A5516" s="30">
        <v>31</v>
      </c>
      <c r="B5516" s="30" t="s">
        <v>10</v>
      </c>
      <c r="C5516" s="154" t="s">
        <v>3080</v>
      </c>
    </row>
    <row r="5517" spans="1:3" s="14" customFormat="1" ht="30" customHeight="1">
      <c r="A5517" s="30">
        <v>32</v>
      </c>
      <c r="B5517" s="30" t="s">
        <v>10</v>
      </c>
      <c r="C5517" s="154" t="s">
        <v>3081</v>
      </c>
    </row>
    <row r="5518" spans="1:3" s="14" customFormat="1" ht="30" customHeight="1">
      <c r="A5518" s="30">
        <v>33</v>
      </c>
      <c r="B5518" s="30" t="s">
        <v>10</v>
      </c>
      <c r="C5518" s="154" t="s">
        <v>3082</v>
      </c>
    </row>
    <row r="5519" spans="1:3" s="14" customFormat="1" ht="30" customHeight="1">
      <c r="A5519" s="30">
        <v>34</v>
      </c>
      <c r="B5519" s="30" t="s">
        <v>10</v>
      </c>
      <c r="C5519" s="154" t="s">
        <v>3083</v>
      </c>
    </row>
    <row r="5520" spans="1:3" s="14" customFormat="1" ht="30" customHeight="1">
      <c r="A5520" s="30">
        <v>35</v>
      </c>
      <c r="B5520" s="30" t="s">
        <v>10</v>
      </c>
      <c r="C5520" s="154" t="s">
        <v>3084</v>
      </c>
    </row>
    <row r="5521" spans="1:3" s="14" customFormat="1" ht="30" customHeight="1">
      <c r="A5521" s="32">
        <v>36</v>
      </c>
      <c r="B5521" s="30" t="s">
        <v>10</v>
      </c>
      <c r="C5521" s="154" t="s">
        <v>3085</v>
      </c>
    </row>
    <row r="5522" spans="1:3" s="14" customFormat="1" ht="30" customHeight="1">
      <c r="A5522" s="155"/>
      <c r="B5522" s="30"/>
      <c r="C5522" s="154"/>
    </row>
    <row r="5523" spans="1:3" s="14" customFormat="1" ht="30" customHeight="1">
      <c r="A5523" s="156"/>
      <c r="B5523" s="30"/>
      <c r="C5523" s="154"/>
    </row>
    <row r="5524" spans="1:3" s="14" customFormat="1" ht="30" customHeight="1">
      <c r="A5524" s="30">
        <v>37</v>
      </c>
      <c r="B5524" s="30" t="s">
        <v>10</v>
      </c>
      <c r="C5524" s="154" t="s">
        <v>3086</v>
      </c>
    </row>
    <row r="5525" spans="1:3" s="14" customFormat="1" ht="30" customHeight="1">
      <c r="A5525" s="30">
        <v>38</v>
      </c>
      <c r="B5525" s="154" t="s">
        <v>10</v>
      </c>
      <c r="C5525" s="154" t="s">
        <v>3087</v>
      </c>
    </row>
    <row r="5526" spans="1:3" s="14" customFormat="1" ht="30" customHeight="1">
      <c r="A5526" s="30">
        <v>39</v>
      </c>
      <c r="B5526" s="154" t="s">
        <v>10</v>
      </c>
      <c r="C5526" s="154" t="s">
        <v>3088</v>
      </c>
    </row>
    <row r="5527" spans="1:3" s="14" customFormat="1" ht="30" customHeight="1">
      <c r="A5527" s="30">
        <v>40</v>
      </c>
      <c r="B5527" s="30" t="s">
        <v>10</v>
      </c>
      <c r="C5527" s="154" t="s">
        <v>3089</v>
      </c>
    </row>
    <row r="5528" spans="1:3" s="14" customFormat="1" ht="30" customHeight="1">
      <c r="A5528" s="30">
        <v>41</v>
      </c>
      <c r="B5528" s="30" t="s">
        <v>10</v>
      </c>
      <c r="C5528" s="154" t="s">
        <v>3090</v>
      </c>
    </row>
    <row r="5529" spans="1:3" s="14" customFormat="1" ht="30" customHeight="1">
      <c r="A5529" s="30">
        <v>42</v>
      </c>
      <c r="B5529" s="30" t="s">
        <v>10</v>
      </c>
      <c r="C5529" s="154" t="s">
        <v>3091</v>
      </c>
    </row>
    <row r="5530" spans="1:3" s="14" customFormat="1" ht="30" customHeight="1">
      <c r="A5530" s="30">
        <v>43</v>
      </c>
      <c r="B5530" s="30" t="s">
        <v>10</v>
      </c>
      <c r="C5530" s="154" t="s">
        <v>3092</v>
      </c>
    </row>
    <row r="5531" spans="1:3" s="14" customFormat="1" ht="30" customHeight="1">
      <c r="A5531" s="30">
        <v>44</v>
      </c>
      <c r="B5531" s="30" t="s">
        <v>10</v>
      </c>
      <c r="C5531" s="154" t="s">
        <v>3093</v>
      </c>
    </row>
    <row r="5532" spans="1:3" s="14" customFormat="1" ht="30" customHeight="1">
      <c r="A5532" s="30">
        <v>45</v>
      </c>
      <c r="B5532" s="30" t="s">
        <v>10</v>
      </c>
      <c r="C5532" s="154" t="s">
        <v>3094</v>
      </c>
    </row>
    <row r="5533" spans="1:3" s="14" customFormat="1" ht="30" customHeight="1">
      <c r="A5533" s="30">
        <v>46</v>
      </c>
      <c r="B5533" s="30" t="s">
        <v>10</v>
      </c>
      <c r="C5533" s="154" t="s">
        <v>3095</v>
      </c>
    </row>
    <row r="5534" spans="1:3" s="14" customFormat="1" ht="30" customHeight="1">
      <c r="A5534" s="30">
        <v>47</v>
      </c>
      <c r="B5534" s="30" t="s">
        <v>10</v>
      </c>
      <c r="C5534" s="154" t="s">
        <v>3096</v>
      </c>
    </row>
    <row r="5535" spans="1:3" s="14" customFormat="1" ht="30" customHeight="1">
      <c r="A5535" s="30">
        <v>48</v>
      </c>
      <c r="B5535" s="30" t="s">
        <v>10</v>
      </c>
      <c r="C5535" s="154" t="s">
        <v>1235</v>
      </c>
    </row>
    <row r="5536" spans="1:3" s="14" customFormat="1" ht="30" customHeight="1">
      <c r="A5536" s="30">
        <v>49</v>
      </c>
      <c r="B5536" s="30" t="s">
        <v>10</v>
      </c>
      <c r="C5536" s="154" t="s">
        <v>3097</v>
      </c>
    </row>
    <row r="5537" spans="1:3" s="14" customFormat="1" ht="30" customHeight="1">
      <c r="A5537" s="30">
        <v>50</v>
      </c>
      <c r="B5537" s="30" t="s">
        <v>10</v>
      </c>
      <c r="C5537" s="154" t="s">
        <v>3098</v>
      </c>
    </row>
    <row r="5538" spans="1:3" s="14" customFormat="1" ht="30" customHeight="1">
      <c r="A5538" s="32">
        <v>51</v>
      </c>
      <c r="B5538" s="36" t="s">
        <v>10</v>
      </c>
      <c r="C5538" s="154" t="s">
        <v>3099</v>
      </c>
    </row>
    <row r="5539" spans="1:3" s="14" customFormat="1" ht="30" customHeight="1">
      <c r="A5539" s="156"/>
      <c r="B5539" s="36"/>
      <c r="C5539" s="154"/>
    </row>
    <row r="5540" spans="1:3" s="14" customFormat="1" ht="30" customHeight="1">
      <c r="A5540" s="32">
        <v>52</v>
      </c>
      <c r="B5540" s="30" t="s">
        <v>10</v>
      </c>
      <c r="C5540" s="154" t="s">
        <v>3100</v>
      </c>
    </row>
    <row r="5541" spans="1:3" s="14" customFormat="1" ht="30" customHeight="1">
      <c r="A5541" s="156"/>
      <c r="B5541" s="30"/>
      <c r="C5541" s="154"/>
    </row>
    <row r="5542" spans="1:3" s="14" customFormat="1" ht="30" customHeight="1">
      <c r="A5542" s="30">
        <v>53</v>
      </c>
      <c r="B5542" s="36" t="s">
        <v>10</v>
      </c>
      <c r="C5542" s="154" t="s">
        <v>3101</v>
      </c>
    </row>
    <row r="5543" spans="1:3" s="14" customFormat="1" ht="30" customHeight="1">
      <c r="A5543" s="30">
        <v>54</v>
      </c>
      <c r="B5543" s="36" t="s">
        <v>10</v>
      </c>
      <c r="C5543" s="154" t="s">
        <v>3102</v>
      </c>
    </row>
    <row r="5544" spans="1:3" s="14" customFormat="1" ht="30" customHeight="1">
      <c r="A5544" s="32">
        <v>55</v>
      </c>
      <c r="B5544" s="36" t="s">
        <v>10</v>
      </c>
      <c r="C5544" s="154" t="s">
        <v>1123</v>
      </c>
    </row>
    <row r="5545" spans="1:3" s="14" customFormat="1" ht="30" customHeight="1">
      <c r="A5545" s="155"/>
      <c r="B5545" s="36"/>
      <c r="C5545" s="154"/>
    </row>
    <row r="5546" spans="1:3" s="14" customFormat="1" ht="30" customHeight="1">
      <c r="A5546" s="155"/>
      <c r="B5546" s="36"/>
      <c r="C5546" s="154"/>
    </row>
    <row r="5547" spans="1:3" s="14" customFormat="1" ht="30" customHeight="1">
      <c r="A5547" s="156"/>
      <c r="B5547" s="36"/>
      <c r="C5547" s="154"/>
    </row>
    <row r="5548" spans="1:3" s="14" customFormat="1" ht="30" customHeight="1">
      <c r="A5548" s="32">
        <v>56</v>
      </c>
      <c r="B5548" s="36" t="s">
        <v>10</v>
      </c>
      <c r="C5548" s="154" t="s">
        <v>1124</v>
      </c>
    </row>
    <row r="5549" spans="1:3" s="14" customFormat="1" ht="30" customHeight="1">
      <c r="A5549" s="155"/>
      <c r="B5549" s="36"/>
      <c r="C5549" s="154"/>
    </row>
    <row r="5550" spans="1:3" s="14" customFormat="1" ht="30" customHeight="1">
      <c r="A5550" s="155"/>
      <c r="B5550" s="36"/>
      <c r="C5550" s="154"/>
    </row>
    <row r="5551" spans="1:3" s="14" customFormat="1" ht="30" customHeight="1">
      <c r="A5551" s="155"/>
      <c r="B5551" s="36"/>
      <c r="C5551" s="154"/>
    </row>
    <row r="5552" spans="1:3" s="14" customFormat="1" ht="30" customHeight="1">
      <c r="A5552" s="156"/>
      <c r="B5552" s="36"/>
      <c r="C5552" s="154"/>
    </row>
    <row r="5553" spans="1:3" s="14" customFormat="1" ht="30" customHeight="1">
      <c r="A5553" s="30">
        <v>57</v>
      </c>
      <c r="B5553" s="36" t="s">
        <v>10</v>
      </c>
      <c r="C5553" s="154" t="s">
        <v>1125</v>
      </c>
    </row>
    <row r="5554" spans="1:3" s="14" customFormat="1" ht="30" customHeight="1">
      <c r="A5554" s="30">
        <v>58</v>
      </c>
      <c r="B5554" s="36" t="s">
        <v>10</v>
      </c>
      <c r="C5554" s="154" t="s">
        <v>3103</v>
      </c>
    </row>
    <row r="5555" spans="1:3" s="14" customFormat="1" ht="30" customHeight="1">
      <c r="A5555" s="30">
        <v>59</v>
      </c>
      <c r="B5555" s="36" t="s">
        <v>10</v>
      </c>
      <c r="C5555" s="154" t="s">
        <v>3104</v>
      </c>
    </row>
    <row r="5556" spans="1:3" s="14" customFormat="1" ht="30" customHeight="1">
      <c r="A5556" s="30">
        <v>60</v>
      </c>
      <c r="B5556" s="36" t="s">
        <v>10</v>
      </c>
      <c r="C5556" s="154" t="s">
        <v>3105</v>
      </c>
    </row>
    <row r="5557" spans="1:3" s="14" customFormat="1" ht="30" customHeight="1">
      <c r="A5557" s="30">
        <v>61</v>
      </c>
      <c r="B5557" s="36" t="s">
        <v>10</v>
      </c>
      <c r="C5557" s="154" t="s">
        <v>3106</v>
      </c>
    </row>
    <row r="5558" spans="1:3" s="14" customFormat="1" ht="30" customHeight="1">
      <c r="A5558" s="30">
        <v>62</v>
      </c>
      <c r="B5558" s="36" t="s">
        <v>10</v>
      </c>
      <c r="C5558" s="154" t="s">
        <v>1118</v>
      </c>
    </row>
    <row r="5559" spans="1:3" s="14" customFormat="1" ht="30" customHeight="1">
      <c r="A5559" s="30">
        <v>63</v>
      </c>
      <c r="B5559" s="36" t="s">
        <v>10</v>
      </c>
      <c r="C5559" s="154" t="s">
        <v>3107</v>
      </c>
    </row>
    <row r="5560" spans="1:3" s="14" customFormat="1" ht="30" customHeight="1">
      <c r="A5560" s="30">
        <v>64</v>
      </c>
      <c r="B5560" s="36" t="s">
        <v>10</v>
      </c>
      <c r="C5560" s="154" t="s">
        <v>3108</v>
      </c>
    </row>
    <row r="5561" spans="1:3" s="14" customFormat="1" ht="30" customHeight="1">
      <c r="A5561" s="30">
        <v>65</v>
      </c>
      <c r="B5561" s="36" t="s">
        <v>10</v>
      </c>
      <c r="C5561" s="154" t="s">
        <v>3109</v>
      </c>
    </row>
    <row r="5562" spans="1:3" s="14" customFormat="1" ht="30" customHeight="1">
      <c r="A5562" s="30">
        <v>66</v>
      </c>
      <c r="B5562" s="36" t="s">
        <v>10</v>
      </c>
      <c r="C5562" s="154" t="s">
        <v>3110</v>
      </c>
    </row>
    <row r="5563" spans="1:3" s="14" customFormat="1" ht="30" customHeight="1">
      <c r="A5563" s="30">
        <v>67</v>
      </c>
      <c r="B5563" s="36" t="s">
        <v>10</v>
      </c>
      <c r="C5563" s="154" t="s">
        <v>3111</v>
      </c>
    </row>
    <row r="5564" spans="1:3" s="14" customFormat="1" ht="30" customHeight="1">
      <c r="A5564" s="30">
        <v>68</v>
      </c>
      <c r="B5564" s="30" t="s">
        <v>10</v>
      </c>
      <c r="C5564" s="154" t="s">
        <v>3112</v>
      </c>
    </row>
    <row r="5565" spans="1:3" s="14" customFormat="1" ht="30" customHeight="1">
      <c r="A5565" s="30">
        <v>69</v>
      </c>
      <c r="B5565" s="30" t="s">
        <v>10</v>
      </c>
      <c r="C5565" s="154" t="s">
        <v>3113</v>
      </c>
    </row>
    <row r="5566" spans="1:3" s="14" customFormat="1" ht="30" customHeight="1">
      <c r="A5566" s="30">
        <v>70</v>
      </c>
      <c r="B5566" s="30" t="s">
        <v>10</v>
      </c>
      <c r="C5566" s="154" t="s">
        <v>3114</v>
      </c>
    </row>
    <row r="5567" spans="1:3" s="14" customFormat="1" ht="30" customHeight="1">
      <c r="A5567" s="30">
        <v>71</v>
      </c>
      <c r="B5567" s="30" t="s">
        <v>10</v>
      </c>
      <c r="C5567" s="154" t="s">
        <v>3115</v>
      </c>
    </row>
    <row r="5568" spans="1:3" s="14" customFormat="1" ht="30" customHeight="1">
      <c r="A5568" s="32">
        <v>72</v>
      </c>
      <c r="B5568" s="30" t="s">
        <v>10</v>
      </c>
      <c r="C5568" s="154" t="s">
        <v>3116</v>
      </c>
    </row>
    <row r="5569" spans="1:3" s="14" customFormat="1" ht="30" customHeight="1">
      <c r="A5569" s="155"/>
      <c r="B5569" s="30"/>
      <c r="C5569" s="154"/>
    </row>
    <row r="5570" spans="1:3" s="14" customFormat="1" ht="30" customHeight="1">
      <c r="A5570" s="156"/>
      <c r="B5570" s="30"/>
      <c r="C5570" s="154"/>
    </row>
    <row r="5571" spans="1:3" s="14" customFormat="1" ht="30" customHeight="1">
      <c r="A5571" s="32">
        <v>73</v>
      </c>
      <c r="B5571" s="36" t="s">
        <v>10</v>
      </c>
      <c r="C5571" s="154" t="s">
        <v>3117</v>
      </c>
    </row>
    <row r="5572" spans="1:3" s="14" customFormat="1" ht="30" customHeight="1">
      <c r="A5572" s="155"/>
      <c r="B5572" s="36"/>
      <c r="C5572" s="154"/>
    </row>
    <row r="5573" spans="1:3" s="14" customFormat="1" ht="30" customHeight="1">
      <c r="A5573" s="155"/>
      <c r="B5573" s="36"/>
      <c r="C5573" s="154"/>
    </row>
    <row r="5574" spans="1:3" s="14" customFormat="1" ht="30" customHeight="1">
      <c r="A5574" s="155"/>
      <c r="B5574" s="36"/>
      <c r="C5574" s="154"/>
    </row>
    <row r="5575" spans="1:3" s="14" customFormat="1" ht="30" customHeight="1">
      <c r="A5575" s="156"/>
      <c r="B5575" s="36"/>
      <c r="C5575" s="154"/>
    </row>
    <row r="5576" spans="1:3" s="14" customFormat="1" ht="30" customHeight="1">
      <c r="A5576" s="32">
        <v>74</v>
      </c>
      <c r="B5576" s="30" t="s">
        <v>10</v>
      </c>
      <c r="C5576" s="154" t="s">
        <v>3118</v>
      </c>
    </row>
    <row r="5577" spans="1:3" s="14" customFormat="1" ht="30" customHeight="1">
      <c r="A5577" s="155"/>
      <c r="B5577" s="30"/>
      <c r="C5577" s="154"/>
    </row>
    <row r="5578" spans="1:3" s="14" customFormat="1" ht="30" customHeight="1">
      <c r="A5578" s="155"/>
      <c r="B5578" s="30"/>
      <c r="C5578" s="154"/>
    </row>
    <row r="5579" spans="1:3" s="14" customFormat="1" ht="30" customHeight="1">
      <c r="A5579" s="156"/>
      <c r="B5579" s="30"/>
      <c r="C5579" s="154"/>
    </row>
    <row r="5580" spans="1:3" s="14" customFormat="1" ht="30" customHeight="1">
      <c r="A5580" s="30">
        <v>75</v>
      </c>
      <c r="B5580" s="36" t="s">
        <v>10</v>
      </c>
      <c r="C5580" s="154" t="s">
        <v>3119</v>
      </c>
    </row>
    <row r="5581" spans="1:3" s="14" customFormat="1" ht="30" customHeight="1">
      <c r="A5581" s="30">
        <v>76</v>
      </c>
      <c r="B5581" s="36" t="s">
        <v>10</v>
      </c>
      <c r="C5581" s="154" t="s">
        <v>3120</v>
      </c>
    </row>
    <row r="5582" spans="1:3" s="14" customFormat="1" ht="30" customHeight="1">
      <c r="A5582" s="32">
        <v>77</v>
      </c>
      <c r="B5582" s="36" t="s">
        <v>10</v>
      </c>
      <c r="C5582" s="154" t="s">
        <v>3121</v>
      </c>
    </row>
    <row r="5583" spans="1:3" s="14" customFormat="1" ht="30" customHeight="1">
      <c r="A5583" s="155"/>
      <c r="B5583" s="36"/>
      <c r="C5583" s="154"/>
    </row>
    <row r="5584" spans="1:3" s="14" customFormat="1" ht="30" customHeight="1">
      <c r="A5584" s="156"/>
      <c r="B5584" s="36"/>
      <c r="C5584" s="154"/>
    </row>
    <row r="5585" spans="1:3" s="14" customFormat="1" ht="30" customHeight="1">
      <c r="A5585" s="30">
        <v>78</v>
      </c>
      <c r="B5585" s="36" t="s">
        <v>10</v>
      </c>
      <c r="C5585" s="154" t="s">
        <v>3122</v>
      </c>
    </row>
    <row r="5586" spans="1:3" s="14" customFormat="1" ht="30" customHeight="1">
      <c r="A5586" s="30">
        <v>79</v>
      </c>
      <c r="B5586" s="36" t="s">
        <v>10</v>
      </c>
      <c r="C5586" s="154" t="s">
        <v>3123</v>
      </c>
    </row>
    <row r="5587" spans="1:3" s="14" customFormat="1" ht="30" customHeight="1">
      <c r="A5587" s="30">
        <v>80</v>
      </c>
      <c r="B5587" s="36" t="s">
        <v>10</v>
      </c>
      <c r="C5587" s="154" t="s">
        <v>3124</v>
      </c>
    </row>
    <row r="5588" spans="1:3" s="14" customFormat="1" ht="30" customHeight="1">
      <c r="A5588" s="30">
        <v>81</v>
      </c>
      <c r="B5588" s="30" t="s">
        <v>10</v>
      </c>
      <c r="C5588" s="154" t="s">
        <v>3125</v>
      </c>
    </row>
    <row r="5589" spans="1:3" s="14" customFormat="1" ht="30" customHeight="1">
      <c r="A5589" s="30">
        <v>82</v>
      </c>
      <c r="B5589" s="30" t="s">
        <v>10</v>
      </c>
      <c r="C5589" s="154" t="s">
        <v>3126</v>
      </c>
    </row>
    <row r="5590" spans="1:3" s="14" customFormat="1" ht="30" customHeight="1">
      <c r="A5590" s="30">
        <v>83</v>
      </c>
      <c r="B5590" s="30" t="s">
        <v>10</v>
      </c>
      <c r="C5590" s="154" t="s">
        <v>3127</v>
      </c>
    </row>
    <row r="5591" spans="1:3" s="14" customFormat="1" ht="30" customHeight="1">
      <c r="A5591" s="30">
        <v>84</v>
      </c>
      <c r="B5591" s="30" t="s">
        <v>10</v>
      </c>
      <c r="C5591" s="154" t="s">
        <v>3128</v>
      </c>
    </row>
    <row r="5592" spans="1:3" s="14" customFormat="1" ht="30" customHeight="1">
      <c r="A5592" s="30">
        <v>85</v>
      </c>
      <c r="B5592" s="30" t="s">
        <v>10</v>
      </c>
      <c r="C5592" s="154" t="s">
        <v>3129</v>
      </c>
    </row>
    <row r="5593" spans="1:3" s="14" customFormat="1" ht="30" customHeight="1">
      <c r="A5593" s="30">
        <v>86</v>
      </c>
      <c r="B5593" s="30" t="s">
        <v>10</v>
      </c>
      <c r="C5593" s="154" t="s">
        <v>3130</v>
      </c>
    </row>
    <row r="5594" spans="1:3" s="14" customFormat="1" ht="30" customHeight="1">
      <c r="A5594" s="30">
        <v>87</v>
      </c>
      <c r="B5594" s="30" t="s">
        <v>10</v>
      </c>
      <c r="C5594" s="154" t="s">
        <v>3131</v>
      </c>
    </row>
    <row r="5595" spans="1:3" s="14" customFormat="1" ht="30" customHeight="1">
      <c r="A5595" s="30">
        <v>88</v>
      </c>
      <c r="B5595" s="30" t="s">
        <v>10</v>
      </c>
      <c r="C5595" s="154" t="s">
        <v>3132</v>
      </c>
    </row>
    <row r="5596" spans="1:3" s="14" customFormat="1" ht="30" customHeight="1">
      <c r="A5596" s="30">
        <v>89</v>
      </c>
      <c r="B5596" s="30" t="s">
        <v>10</v>
      </c>
      <c r="C5596" s="154" t="s">
        <v>3133</v>
      </c>
    </row>
    <row r="5597" spans="1:3" s="14" customFormat="1" ht="30" customHeight="1">
      <c r="A5597" s="30">
        <v>90</v>
      </c>
      <c r="B5597" s="30" t="s">
        <v>10</v>
      </c>
      <c r="C5597" s="154" t="s">
        <v>3134</v>
      </c>
    </row>
    <row r="5598" spans="1:3" s="14" customFormat="1" ht="30" customHeight="1">
      <c r="A5598" s="30">
        <v>91</v>
      </c>
      <c r="B5598" s="30" t="s">
        <v>10</v>
      </c>
      <c r="C5598" s="154" t="s">
        <v>3135</v>
      </c>
    </row>
    <row r="5599" spans="1:3" s="14" customFormat="1" ht="30" customHeight="1">
      <c r="A5599" s="30">
        <v>92</v>
      </c>
      <c r="B5599" s="157" t="s">
        <v>10</v>
      </c>
      <c r="C5599" s="157" t="s">
        <v>3136</v>
      </c>
    </row>
    <row r="5600" spans="1:3" s="14" customFormat="1" ht="30" customHeight="1">
      <c r="A5600" s="30">
        <v>93</v>
      </c>
      <c r="B5600" s="30" t="s">
        <v>10</v>
      </c>
      <c r="C5600" s="154" t="s">
        <v>3137</v>
      </c>
    </row>
    <row r="5601" spans="1:3" s="14" customFormat="1" ht="30" customHeight="1">
      <c r="A5601" s="30">
        <v>94</v>
      </c>
      <c r="B5601" s="30" t="s">
        <v>10</v>
      </c>
      <c r="C5601" s="154" t="s">
        <v>3138</v>
      </c>
    </row>
    <row r="5602" spans="1:3" s="14" customFormat="1" ht="30" customHeight="1">
      <c r="A5602" s="30">
        <v>95</v>
      </c>
      <c r="B5602" s="30" t="s">
        <v>10</v>
      </c>
      <c r="C5602" s="154" t="s">
        <v>3139</v>
      </c>
    </row>
    <row r="5603" spans="1:3" s="14" customFormat="1" ht="30" customHeight="1">
      <c r="A5603" s="30">
        <v>96</v>
      </c>
      <c r="B5603" s="30" t="s">
        <v>10</v>
      </c>
      <c r="C5603" s="154" t="s">
        <v>3140</v>
      </c>
    </row>
    <row r="5604" spans="1:3" s="14" customFormat="1" ht="30" customHeight="1">
      <c r="A5604" s="30">
        <v>97</v>
      </c>
      <c r="B5604" s="30" t="s">
        <v>10</v>
      </c>
      <c r="C5604" s="154" t="s">
        <v>3141</v>
      </c>
    </row>
    <row r="5605" spans="1:3" s="14" customFormat="1" ht="30" customHeight="1">
      <c r="A5605" s="30">
        <v>98</v>
      </c>
      <c r="B5605" s="30" t="s">
        <v>10</v>
      </c>
      <c r="C5605" s="154" t="s">
        <v>3142</v>
      </c>
    </row>
    <row r="5606" spans="1:3" s="14" customFormat="1" ht="30" customHeight="1">
      <c r="A5606" s="30">
        <v>99</v>
      </c>
      <c r="B5606" s="30" t="s">
        <v>10</v>
      </c>
      <c r="C5606" s="154" t="s">
        <v>3143</v>
      </c>
    </row>
    <row r="5607" spans="1:3" s="14" customFormat="1" ht="30" customHeight="1">
      <c r="A5607" s="30">
        <v>100</v>
      </c>
      <c r="B5607" s="30" t="s">
        <v>10</v>
      </c>
      <c r="C5607" s="154" t="s">
        <v>3144</v>
      </c>
    </row>
    <row r="5608" spans="1:3" s="14" customFormat="1" ht="30" customHeight="1">
      <c r="A5608" s="30">
        <v>101</v>
      </c>
      <c r="B5608" s="30" t="s">
        <v>10</v>
      </c>
      <c r="C5608" s="154" t="s">
        <v>3145</v>
      </c>
    </row>
    <row r="5609" spans="1:3" s="14" customFormat="1" ht="30" customHeight="1">
      <c r="A5609" s="30">
        <v>102</v>
      </c>
      <c r="B5609" s="30" t="s">
        <v>10</v>
      </c>
      <c r="C5609" s="154" t="s">
        <v>3146</v>
      </c>
    </row>
    <row r="5610" spans="1:3" s="14" customFormat="1" ht="30" customHeight="1">
      <c r="A5610" s="30">
        <v>103</v>
      </c>
      <c r="B5610" s="30" t="s">
        <v>10</v>
      </c>
      <c r="C5610" s="154" t="s">
        <v>3147</v>
      </c>
    </row>
    <row r="5611" spans="1:3" s="14" customFormat="1" ht="30" customHeight="1">
      <c r="A5611" s="30">
        <v>104</v>
      </c>
      <c r="B5611" s="31" t="s">
        <v>10</v>
      </c>
      <c r="C5611" s="154" t="s">
        <v>3148</v>
      </c>
    </row>
    <row r="5612" spans="1:3" s="14" customFormat="1" ht="30" customHeight="1">
      <c r="A5612" s="30">
        <v>105</v>
      </c>
      <c r="B5612" s="30" t="s">
        <v>10</v>
      </c>
      <c r="C5612" s="154" t="s">
        <v>3149</v>
      </c>
    </row>
    <row r="5613" spans="1:3" s="14" customFormat="1" ht="30" customHeight="1">
      <c r="A5613" s="30">
        <v>106</v>
      </c>
      <c r="B5613" s="30" t="s">
        <v>10</v>
      </c>
      <c r="C5613" s="154" t="s">
        <v>3150</v>
      </c>
    </row>
    <row r="5614" spans="1:3" s="14" customFormat="1" ht="30" customHeight="1">
      <c r="A5614" s="30">
        <v>107</v>
      </c>
      <c r="B5614" s="30" t="s">
        <v>10</v>
      </c>
      <c r="C5614" s="154" t="s">
        <v>3151</v>
      </c>
    </row>
    <row r="5615" spans="1:3" s="14" customFormat="1" ht="30" customHeight="1">
      <c r="A5615" s="32">
        <v>108</v>
      </c>
      <c r="B5615" s="32" t="s">
        <v>186</v>
      </c>
      <c r="C5615" s="158" t="s">
        <v>3152</v>
      </c>
    </row>
    <row r="5616" spans="1:3" s="14" customFormat="1" ht="30" customHeight="1">
      <c r="A5616" s="155"/>
      <c r="B5616" s="155"/>
      <c r="C5616" s="159"/>
    </row>
    <row r="5617" spans="1:3" s="14" customFormat="1" ht="30" customHeight="1">
      <c r="A5617" s="155"/>
      <c r="B5617" s="155"/>
      <c r="C5617" s="159"/>
    </row>
    <row r="5618" spans="1:3" s="14" customFormat="1" ht="30" customHeight="1">
      <c r="A5618" s="155"/>
      <c r="B5618" s="155"/>
      <c r="C5618" s="159"/>
    </row>
    <row r="5619" spans="1:3" s="14" customFormat="1" ht="30" customHeight="1">
      <c r="A5619" s="155"/>
      <c r="B5619" s="155"/>
      <c r="C5619" s="159"/>
    </row>
    <row r="5620" spans="1:3" s="14" customFormat="1" ht="30" customHeight="1">
      <c r="A5620" s="155"/>
      <c r="B5620" s="155"/>
      <c r="C5620" s="159"/>
    </row>
    <row r="5621" spans="1:3" s="14" customFormat="1" ht="30" customHeight="1">
      <c r="A5621" s="155"/>
      <c r="B5621" s="155"/>
      <c r="C5621" s="159"/>
    </row>
    <row r="5622" spans="1:3" s="14" customFormat="1" ht="30" customHeight="1">
      <c r="A5622" s="156"/>
      <c r="B5622" s="156"/>
      <c r="C5622" s="160"/>
    </row>
    <row r="5623" spans="1:3" s="14" customFormat="1" ht="30" customHeight="1">
      <c r="A5623" s="30">
        <v>109</v>
      </c>
      <c r="B5623" s="30" t="s">
        <v>186</v>
      </c>
      <c r="C5623" s="154" t="s">
        <v>3153</v>
      </c>
    </row>
    <row r="5624" spans="1:3" s="14" customFormat="1" ht="30" customHeight="1">
      <c r="A5624" s="30">
        <v>110</v>
      </c>
      <c r="B5624" s="30" t="s">
        <v>186</v>
      </c>
      <c r="C5624" s="154" t="s">
        <v>1338</v>
      </c>
    </row>
    <row r="5625" spans="1:3" s="14" customFormat="1" ht="30" customHeight="1">
      <c r="A5625" s="30">
        <v>111</v>
      </c>
      <c r="B5625" s="30" t="s">
        <v>186</v>
      </c>
      <c r="C5625" s="154" t="s">
        <v>3154</v>
      </c>
    </row>
    <row r="5626" spans="1:3" s="14" customFormat="1" ht="30" customHeight="1">
      <c r="A5626" s="30">
        <v>112</v>
      </c>
      <c r="B5626" s="30" t="s">
        <v>186</v>
      </c>
      <c r="C5626" s="154" t="s">
        <v>3155</v>
      </c>
    </row>
    <row r="5627" spans="1:3" s="14" customFormat="1" ht="30" customHeight="1">
      <c r="A5627" s="30">
        <v>113</v>
      </c>
      <c r="B5627" s="30" t="s">
        <v>186</v>
      </c>
      <c r="C5627" s="154" t="s">
        <v>3156</v>
      </c>
    </row>
    <row r="5628" spans="1:3" s="14" customFormat="1" ht="30" customHeight="1">
      <c r="A5628" s="30">
        <v>114</v>
      </c>
      <c r="B5628" s="30" t="s">
        <v>186</v>
      </c>
      <c r="C5628" s="154" t="s">
        <v>3157</v>
      </c>
    </row>
    <row r="5629" spans="1:3" s="14" customFormat="1" ht="30" customHeight="1">
      <c r="A5629" s="30">
        <v>115</v>
      </c>
      <c r="B5629" s="30" t="s">
        <v>186</v>
      </c>
      <c r="C5629" s="154" t="s">
        <v>3158</v>
      </c>
    </row>
    <row r="5630" spans="1:3" s="14" customFormat="1" ht="30" customHeight="1">
      <c r="A5630" s="30">
        <v>116</v>
      </c>
      <c r="B5630" s="30" t="s">
        <v>186</v>
      </c>
      <c r="C5630" s="154" t="s">
        <v>3159</v>
      </c>
    </row>
    <row r="5631" spans="1:3" s="14" customFormat="1" ht="30" customHeight="1">
      <c r="A5631" s="30">
        <v>117</v>
      </c>
      <c r="B5631" s="30" t="s">
        <v>186</v>
      </c>
      <c r="C5631" s="154" t="s">
        <v>3160</v>
      </c>
    </row>
    <row r="5632" spans="1:3" s="14" customFormat="1" ht="30" customHeight="1">
      <c r="A5632" s="30">
        <v>118</v>
      </c>
      <c r="B5632" s="30" t="s">
        <v>186</v>
      </c>
      <c r="C5632" s="154" t="s">
        <v>3161</v>
      </c>
    </row>
    <row r="5633" spans="1:3" s="14" customFormat="1" ht="30" customHeight="1">
      <c r="A5633" s="30">
        <v>119</v>
      </c>
      <c r="B5633" s="30" t="s">
        <v>186</v>
      </c>
      <c r="C5633" s="154" t="s">
        <v>3162</v>
      </c>
    </row>
    <row r="5634" spans="1:3" s="14" customFormat="1" ht="30" customHeight="1">
      <c r="A5634" s="30">
        <v>120</v>
      </c>
      <c r="B5634" s="30" t="s">
        <v>186</v>
      </c>
      <c r="C5634" s="154" t="s">
        <v>3163</v>
      </c>
    </row>
    <row r="5635" spans="1:3" s="14" customFormat="1" ht="30" customHeight="1">
      <c r="A5635" s="30">
        <v>121</v>
      </c>
      <c r="B5635" s="30" t="s">
        <v>19</v>
      </c>
      <c r="C5635" s="154" t="s">
        <v>3164</v>
      </c>
    </row>
    <row r="5636" spans="1:3" s="14" customFormat="1" ht="30" customHeight="1">
      <c r="A5636" s="30">
        <v>122</v>
      </c>
      <c r="B5636" s="30" t="s">
        <v>19</v>
      </c>
      <c r="C5636" s="154" t="s">
        <v>3165</v>
      </c>
    </row>
    <row r="5637" spans="1:3" s="14" customFormat="1" ht="30" customHeight="1">
      <c r="A5637" s="30">
        <v>123</v>
      </c>
      <c r="B5637" s="30" t="s">
        <v>21</v>
      </c>
      <c r="C5637" s="154" t="s">
        <v>3166</v>
      </c>
    </row>
    <row r="5638" spans="1:3" s="14" customFormat="1" ht="30" customHeight="1">
      <c r="A5638" s="30">
        <v>124</v>
      </c>
      <c r="B5638" s="31" t="s">
        <v>7</v>
      </c>
      <c r="C5638" s="154" t="s">
        <v>3167</v>
      </c>
    </row>
    <row r="5639" spans="1:3" s="14" customFormat="1" ht="30" customHeight="1">
      <c r="A5639" s="30">
        <v>125</v>
      </c>
      <c r="B5639" s="31" t="s">
        <v>21</v>
      </c>
      <c r="C5639" s="154" t="s">
        <v>3168</v>
      </c>
    </row>
    <row r="5640" spans="1:3" s="14" customFormat="1" ht="30" customHeight="1">
      <c r="A5640" s="30">
        <v>126</v>
      </c>
      <c r="B5640" s="36" t="s">
        <v>5</v>
      </c>
      <c r="C5640" s="154" t="s">
        <v>3169</v>
      </c>
    </row>
    <row r="5641" spans="1:3" s="14" customFormat="1" ht="30" customHeight="1">
      <c r="A5641" s="30">
        <v>127</v>
      </c>
      <c r="B5641" s="36" t="s">
        <v>5</v>
      </c>
      <c r="C5641" s="154" t="s">
        <v>3170</v>
      </c>
    </row>
    <row r="5642" spans="1:3" s="14" customFormat="1" ht="30" customHeight="1">
      <c r="A5642" s="30">
        <v>128</v>
      </c>
      <c r="B5642" s="36" t="s">
        <v>5</v>
      </c>
      <c r="C5642" s="154" t="s">
        <v>3171</v>
      </c>
    </row>
    <row r="5643" spans="1:3" s="14" customFormat="1" ht="30" customHeight="1">
      <c r="A5643" s="30">
        <v>129</v>
      </c>
      <c r="B5643" s="36" t="s">
        <v>5</v>
      </c>
      <c r="C5643" s="154" t="s">
        <v>3172</v>
      </c>
    </row>
    <row r="5644" spans="1:3" s="14" customFormat="1" ht="30" customHeight="1">
      <c r="A5644" s="30">
        <v>130</v>
      </c>
      <c r="B5644" s="36" t="s">
        <v>5</v>
      </c>
      <c r="C5644" s="154" t="s">
        <v>3173</v>
      </c>
    </row>
    <row r="5645" spans="1:3" s="14" customFormat="1" ht="30" customHeight="1">
      <c r="A5645" s="30">
        <v>131</v>
      </c>
      <c r="B5645" s="36" t="s">
        <v>5</v>
      </c>
      <c r="C5645" s="154" t="s">
        <v>3174</v>
      </c>
    </row>
    <row r="5646" spans="1:3" s="14" customFormat="1" ht="30" customHeight="1">
      <c r="A5646" s="30">
        <v>132</v>
      </c>
      <c r="B5646" s="36" t="s">
        <v>5</v>
      </c>
      <c r="C5646" s="154" t="s">
        <v>3175</v>
      </c>
    </row>
    <row r="5647" spans="1:3" s="14" customFormat="1" ht="30" customHeight="1">
      <c r="A5647" s="30">
        <v>133</v>
      </c>
      <c r="B5647" s="36" t="s">
        <v>5</v>
      </c>
      <c r="C5647" s="154" t="s">
        <v>3176</v>
      </c>
    </row>
    <row r="5648" spans="1:3" s="14" customFormat="1" ht="30" customHeight="1">
      <c r="A5648" s="30">
        <v>134</v>
      </c>
      <c r="B5648" s="36" t="s">
        <v>5</v>
      </c>
      <c r="C5648" s="154" t="s">
        <v>3177</v>
      </c>
    </row>
    <row r="5649" spans="1:3" s="14" customFormat="1" ht="30" customHeight="1">
      <c r="A5649" s="30">
        <v>135</v>
      </c>
      <c r="B5649" s="36" t="s">
        <v>5</v>
      </c>
      <c r="C5649" s="154" t="s">
        <v>3178</v>
      </c>
    </row>
    <row r="5650" spans="1:3" s="14" customFormat="1" ht="30" customHeight="1">
      <c r="A5650" s="30">
        <v>136</v>
      </c>
      <c r="B5650" s="36" t="s">
        <v>5</v>
      </c>
      <c r="C5650" s="154" t="s">
        <v>3179</v>
      </c>
    </row>
    <row r="5651" spans="1:3" s="14" customFormat="1" ht="30" customHeight="1">
      <c r="A5651" s="30">
        <v>137</v>
      </c>
      <c r="B5651" s="36" t="s">
        <v>5</v>
      </c>
      <c r="C5651" s="154" t="s">
        <v>3180</v>
      </c>
    </row>
    <row r="5652" spans="1:3" s="14" customFormat="1" ht="30" customHeight="1">
      <c r="A5652" s="30">
        <v>138</v>
      </c>
      <c r="B5652" s="36" t="s">
        <v>10</v>
      </c>
      <c r="C5652" s="154" t="s">
        <v>3181</v>
      </c>
    </row>
    <row r="5653" spans="1:3" s="14" customFormat="1" ht="30" customHeight="1">
      <c r="A5653" s="30">
        <v>139</v>
      </c>
      <c r="B5653" s="36" t="s">
        <v>10</v>
      </c>
      <c r="C5653" s="154" t="s">
        <v>3182</v>
      </c>
    </row>
    <row r="5654" spans="1:3" s="14" customFormat="1" ht="30" customHeight="1">
      <c r="A5654" s="30">
        <v>140</v>
      </c>
      <c r="B5654" s="36" t="s">
        <v>10</v>
      </c>
      <c r="C5654" s="154" t="s">
        <v>3183</v>
      </c>
    </row>
    <row r="5655" spans="1:3" s="14" customFormat="1" ht="30" customHeight="1">
      <c r="A5655" s="30">
        <v>141</v>
      </c>
      <c r="B5655" s="36" t="s">
        <v>10</v>
      </c>
      <c r="C5655" s="154" t="s">
        <v>3184</v>
      </c>
    </row>
    <row r="5656" spans="1:3" s="14" customFormat="1" ht="30" customHeight="1">
      <c r="A5656" s="30">
        <v>142</v>
      </c>
      <c r="B5656" s="36" t="s">
        <v>10</v>
      </c>
      <c r="C5656" s="154" t="s">
        <v>3185</v>
      </c>
    </row>
    <row r="5657" spans="1:3" s="14" customFormat="1" ht="30" customHeight="1">
      <c r="A5657" s="30">
        <v>143</v>
      </c>
      <c r="B5657" s="36" t="s">
        <v>10</v>
      </c>
      <c r="C5657" s="154" t="s">
        <v>3186</v>
      </c>
    </row>
    <row r="5658" spans="1:3" s="14" customFormat="1" ht="30" customHeight="1">
      <c r="A5658" s="30">
        <v>144</v>
      </c>
      <c r="B5658" s="36" t="s">
        <v>10</v>
      </c>
      <c r="C5658" s="154" t="s">
        <v>3187</v>
      </c>
    </row>
    <row r="5659" spans="1:3" s="14" customFormat="1" ht="30" customHeight="1">
      <c r="A5659" s="30">
        <v>145</v>
      </c>
      <c r="B5659" s="36" t="s">
        <v>10</v>
      </c>
      <c r="C5659" s="154" t="s">
        <v>3188</v>
      </c>
    </row>
    <row r="5660" spans="1:3" s="14" customFormat="1" ht="30" customHeight="1">
      <c r="A5660" s="30">
        <v>146</v>
      </c>
      <c r="B5660" s="36" t="s">
        <v>10</v>
      </c>
      <c r="C5660" s="154" t="s">
        <v>3189</v>
      </c>
    </row>
    <row r="5661" spans="1:3" s="14" customFormat="1" ht="30" customHeight="1">
      <c r="A5661" s="30">
        <v>147</v>
      </c>
      <c r="B5661" s="36" t="s">
        <v>10</v>
      </c>
      <c r="C5661" s="154" t="s">
        <v>3190</v>
      </c>
    </row>
    <row r="5662" spans="1:3" s="14" customFormat="1" ht="30" customHeight="1">
      <c r="A5662" s="30">
        <v>148</v>
      </c>
      <c r="B5662" s="36" t="s">
        <v>10</v>
      </c>
      <c r="C5662" s="154" t="s">
        <v>3191</v>
      </c>
    </row>
    <row r="5663" spans="1:3" s="14" customFormat="1" ht="30" customHeight="1">
      <c r="A5663" s="30">
        <v>149</v>
      </c>
      <c r="B5663" s="36" t="s">
        <v>10</v>
      </c>
      <c r="C5663" s="154" t="s">
        <v>3192</v>
      </c>
    </row>
    <row r="5664" spans="1:3" s="14" customFormat="1" ht="30" customHeight="1">
      <c r="A5664" s="30">
        <v>150</v>
      </c>
      <c r="B5664" s="36" t="s">
        <v>10</v>
      </c>
      <c r="C5664" s="154" t="s">
        <v>3193</v>
      </c>
    </row>
    <row r="5665" spans="1:3" s="14" customFormat="1" ht="30" customHeight="1">
      <c r="A5665" s="30">
        <v>151</v>
      </c>
      <c r="B5665" s="36" t="s">
        <v>10</v>
      </c>
      <c r="C5665" s="154" t="s">
        <v>3194</v>
      </c>
    </row>
    <row r="5666" spans="1:3" s="14" customFormat="1" ht="30" customHeight="1">
      <c r="A5666" s="30">
        <v>152</v>
      </c>
      <c r="B5666" s="36" t="s">
        <v>10</v>
      </c>
      <c r="C5666" s="154" t="s">
        <v>3195</v>
      </c>
    </row>
    <row r="5667" spans="1:3" s="14" customFormat="1" ht="30" customHeight="1">
      <c r="A5667" s="30">
        <v>153</v>
      </c>
      <c r="B5667" s="36" t="s">
        <v>10</v>
      </c>
      <c r="C5667" s="154" t="s">
        <v>3196</v>
      </c>
    </row>
    <row r="5668" spans="1:3" s="14" customFormat="1" ht="30" customHeight="1">
      <c r="A5668" s="30">
        <v>154</v>
      </c>
      <c r="B5668" s="36" t="s">
        <v>10</v>
      </c>
      <c r="C5668" s="154" t="s">
        <v>3197</v>
      </c>
    </row>
    <row r="5669" spans="1:3" s="14" customFormat="1" ht="30" customHeight="1">
      <c r="A5669" s="30">
        <v>155</v>
      </c>
      <c r="B5669" s="36" t="s">
        <v>10</v>
      </c>
      <c r="C5669" s="154" t="s">
        <v>3198</v>
      </c>
    </row>
    <row r="5670" spans="1:3" s="14" customFormat="1" ht="30" customHeight="1">
      <c r="A5670" s="30">
        <v>156</v>
      </c>
      <c r="B5670" s="36" t="s">
        <v>10</v>
      </c>
      <c r="C5670" s="154" t="s">
        <v>3199</v>
      </c>
    </row>
    <row r="5671" spans="1:3" s="14" customFormat="1" ht="30" customHeight="1">
      <c r="A5671" s="30">
        <v>157</v>
      </c>
      <c r="B5671" s="36" t="s">
        <v>10</v>
      </c>
      <c r="C5671" s="154" t="s">
        <v>3200</v>
      </c>
    </row>
    <row r="5672" spans="1:3" s="14" customFormat="1" ht="30" customHeight="1">
      <c r="A5672" s="30">
        <v>158</v>
      </c>
      <c r="B5672" s="36" t="s">
        <v>10</v>
      </c>
      <c r="C5672" s="154" t="s">
        <v>3201</v>
      </c>
    </row>
    <row r="5673" spans="1:3" s="14" customFormat="1" ht="30" customHeight="1">
      <c r="A5673" s="30">
        <v>159</v>
      </c>
      <c r="B5673" s="36" t="s">
        <v>10</v>
      </c>
      <c r="C5673" s="154" t="s">
        <v>3202</v>
      </c>
    </row>
    <row r="5674" spans="1:3" s="14" customFormat="1" ht="30" customHeight="1">
      <c r="A5674" s="30">
        <v>160</v>
      </c>
      <c r="B5674" s="36" t="s">
        <v>10</v>
      </c>
      <c r="C5674" s="154" t="s">
        <v>3203</v>
      </c>
    </row>
    <row r="5675" spans="1:3" s="14" customFormat="1" ht="30" customHeight="1">
      <c r="A5675" s="30">
        <v>161</v>
      </c>
      <c r="B5675" s="36" t="s">
        <v>10</v>
      </c>
      <c r="C5675" s="154" t="s">
        <v>3204</v>
      </c>
    </row>
    <row r="5676" spans="1:3" s="14" customFormat="1" ht="30" customHeight="1">
      <c r="A5676" s="30">
        <v>162</v>
      </c>
      <c r="B5676" s="36" t="s">
        <v>10</v>
      </c>
      <c r="C5676" s="154" t="s">
        <v>3205</v>
      </c>
    </row>
    <row r="5677" spans="1:3" s="14" customFormat="1" ht="30" customHeight="1">
      <c r="A5677" s="30">
        <v>163</v>
      </c>
      <c r="B5677" s="36" t="s">
        <v>10</v>
      </c>
      <c r="C5677" s="154" t="s">
        <v>3206</v>
      </c>
    </row>
    <row r="5678" spans="1:3" s="14" customFormat="1" ht="30" customHeight="1">
      <c r="A5678" s="30">
        <v>164</v>
      </c>
      <c r="B5678" s="36" t="s">
        <v>10</v>
      </c>
      <c r="C5678" s="154" t="s">
        <v>1115</v>
      </c>
    </row>
    <row r="5679" spans="1:3" s="14" customFormat="1" ht="30" customHeight="1">
      <c r="A5679" s="30">
        <v>165</v>
      </c>
      <c r="B5679" s="36" t="s">
        <v>10</v>
      </c>
      <c r="C5679" s="154" t="s">
        <v>3207</v>
      </c>
    </row>
    <row r="5680" spans="1:3" s="14" customFormat="1" ht="30" customHeight="1">
      <c r="A5680" s="30">
        <v>166</v>
      </c>
      <c r="B5680" s="36" t="s">
        <v>10</v>
      </c>
      <c r="C5680" s="154" t="s">
        <v>3208</v>
      </c>
    </row>
    <row r="5681" spans="1:3" s="14" customFormat="1" ht="30" customHeight="1">
      <c r="A5681" s="30">
        <v>167</v>
      </c>
      <c r="B5681" s="36" t="s">
        <v>10</v>
      </c>
      <c r="C5681" s="154" t="s">
        <v>3209</v>
      </c>
    </row>
    <row r="5682" spans="1:3" s="14" customFormat="1" ht="30" customHeight="1">
      <c r="A5682" s="30">
        <v>168</v>
      </c>
      <c r="B5682" s="36" t="s">
        <v>10</v>
      </c>
      <c r="C5682" s="154" t="s">
        <v>3210</v>
      </c>
    </row>
    <row r="5683" spans="1:3" s="14" customFormat="1" ht="30" customHeight="1">
      <c r="A5683" s="30">
        <v>169</v>
      </c>
      <c r="B5683" s="36" t="s">
        <v>10</v>
      </c>
      <c r="C5683" s="154" t="s">
        <v>3211</v>
      </c>
    </row>
    <row r="5684" spans="1:3" s="14" customFormat="1" ht="30" customHeight="1">
      <c r="A5684" s="30">
        <v>170</v>
      </c>
      <c r="B5684" s="36" t="s">
        <v>10</v>
      </c>
      <c r="C5684" s="154" t="s">
        <v>3212</v>
      </c>
    </row>
    <row r="5685" spans="1:3" s="14" customFormat="1" ht="30" customHeight="1">
      <c r="A5685" s="30">
        <v>171</v>
      </c>
      <c r="B5685" s="36" t="s">
        <v>10</v>
      </c>
      <c r="C5685" s="154" t="s">
        <v>3213</v>
      </c>
    </row>
    <row r="5686" spans="1:3" s="14" customFormat="1" ht="30" customHeight="1">
      <c r="A5686" s="30">
        <v>172</v>
      </c>
      <c r="B5686" s="36" t="s">
        <v>10</v>
      </c>
      <c r="C5686" s="154" t="s">
        <v>3214</v>
      </c>
    </row>
    <row r="5687" spans="1:3" s="14" customFormat="1" ht="30" customHeight="1">
      <c r="A5687" s="30">
        <v>173</v>
      </c>
      <c r="B5687" s="36" t="s">
        <v>10</v>
      </c>
      <c r="C5687" s="154" t="s">
        <v>3215</v>
      </c>
    </row>
    <row r="5688" spans="1:3" s="14" customFormat="1" ht="30" customHeight="1">
      <c r="A5688" s="30">
        <v>174</v>
      </c>
      <c r="B5688" s="36" t="s">
        <v>10</v>
      </c>
      <c r="C5688" s="154" t="s">
        <v>3216</v>
      </c>
    </row>
    <row r="5689" spans="1:3" s="14" customFormat="1" ht="30" customHeight="1">
      <c r="A5689" s="30">
        <v>175</v>
      </c>
      <c r="B5689" s="36" t="s">
        <v>10</v>
      </c>
      <c r="C5689" s="154" t="s">
        <v>3217</v>
      </c>
    </row>
    <row r="5690" spans="1:3" s="14" customFormat="1" ht="30" customHeight="1">
      <c r="A5690" s="30">
        <v>176</v>
      </c>
      <c r="B5690" s="36" t="s">
        <v>10</v>
      </c>
      <c r="C5690" s="154" t="s">
        <v>3218</v>
      </c>
    </row>
    <row r="5691" spans="1:3" s="14" customFormat="1" ht="30" customHeight="1">
      <c r="A5691" s="30">
        <v>177</v>
      </c>
      <c r="B5691" s="36" t="s">
        <v>10</v>
      </c>
      <c r="C5691" s="154" t="s">
        <v>3219</v>
      </c>
    </row>
    <row r="5692" spans="1:3" s="14" customFormat="1" ht="30" customHeight="1">
      <c r="A5692" s="30">
        <v>178</v>
      </c>
      <c r="B5692" s="36" t="s">
        <v>10</v>
      </c>
      <c r="C5692" s="154" t="s">
        <v>3220</v>
      </c>
    </row>
    <row r="5693" spans="1:3" s="14" customFormat="1" ht="30" customHeight="1">
      <c r="A5693" s="30">
        <v>179</v>
      </c>
      <c r="B5693" s="36" t="s">
        <v>10</v>
      </c>
      <c r="C5693" s="154" t="s">
        <v>3221</v>
      </c>
    </row>
    <row r="5694" spans="1:3" s="14" customFormat="1" ht="30" customHeight="1">
      <c r="A5694" s="30">
        <v>180</v>
      </c>
      <c r="B5694" s="36" t="s">
        <v>10</v>
      </c>
      <c r="C5694" s="154" t="s">
        <v>3222</v>
      </c>
    </row>
    <row r="5695" spans="1:3" s="14" customFormat="1" ht="30" customHeight="1">
      <c r="A5695" s="30">
        <v>181</v>
      </c>
      <c r="B5695" s="36" t="s">
        <v>10</v>
      </c>
      <c r="C5695" s="154" t="s">
        <v>3223</v>
      </c>
    </row>
    <row r="5696" spans="1:3" s="14" customFormat="1" ht="30" customHeight="1">
      <c r="A5696" s="30">
        <v>182</v>
      </c>
      <c r="B5696" s="36" t="s">
        <v>10</v>
      </c>
      <c r="C5696" s="154" t="s">
        <v>3224</v>
      </c>
    </row>
    <row r="5697" spans="1:3" s="14" customFormat="1" ht="30" customHeight="1">
      <c r="A5697" s="30">
        <v>183</v>
      </c>
      <c r="B5697" s="36" t="s">
        <v>10</v>
      </c>
      <c r="C5697" s="154" t="s">
        <v>3225</v>
      </c>
    </row>
    <row r="5698" spans="1:3" s="14" customFormat="1" ht="30" customHeight="1">
      <c r="A5698" s="30">
        <v>184</v>
      </c>
      <c r="B5698" s="36" t="s">
        <v>10</v>
      </c>
      <c r="C5698" s="154" t="s">
        <v>3226</v>
      </c>
    </row>
    <row r="5699" spans="1:3" s="14" customFormat="1" ht="30" customHeight="1">
      <c r="A5699" s="30">
        <v>185</v>
      </c>
      <c r="B5699" s="36" t="s">
        <v>10</v>
      </c>
      <c r="C5699" s="154" t="s">
        <v>3227</v>
      </c>
    </row>
    <row r="5700" spans="1:3" s="14" customFormat="1" ht="30" customHeight="1">
      <c r="A5700" s="30">
        <v>186</v>
      </c>
      <c r="B5700" s="36" t="s">
        <v>10</v>
      </c>
      <c r="C5700" s="154" t="s">
        <v>3228</v>
      </c>
    </row>
    <row r="5701" spans="1:3" s="14" customFormat="1" ht="30" customHeight="1">
      <c r="A5701" s="30">
        <v>187</v>
      </c>
      <c r="B5701" s="36" t="s">
        <v>10</v>
      </c>
      <c r="C5701" s="154" t="s">
        <v>3229</v>
      </c>
    </row>
    <row r="5702" spans="1:3" s="14" customFormat="1" ht="30" customHeight="1">
      <c r="A5702" s="30">
        <v>188</v>
      </c>
      <c r="B5702" s="36" t="s">
        <v>10</v>
      </c>
      <c r="C5702" s="154" t="s">
        <v>3230</v>
      </c>
    </row>
    <row r="5703" spans="1:3" s="14" customFormat="1" ht="30" customHeight="1">
      <c r="A5703" s="30">
        <v>189</v>
      </c>
      <c r="B5703" s="36" t="s">
        <v>10</v>
      </c>
      <c r="C5703" s="154" t="s">
        <v>3231</v>
      </c>
    </row>
    <row r="5704" spans="1:3" s="14" customFormat="1" ht="30" customHeight="1">
      <c r="A5704" s="30">
        <v>190</v>
      </c>
      <c r="B5704" s="36" t="s">
        <v>10</v>
      </c>
      <c r="C5704" s="154" t="s">
        <v>3232</v>
      </c>
    </row>
    <row r="5705" spans="1:3" s="14" customFormat="1" ht="30" customHeight="1">
      <c r="A5705" s="30">
        <v>191</v>
      </c>
      <c r="B5705" s="36" t="s">
        <v>10</v>
      </c>
      <c r="C5705" s="154" t="s">
        <v>3233</v>
      </c>
    </row>
    <row r="5706" spans="1:3" s="14" customFormat="1" ht="30" customHeight="1">
      <c r="A5706" s="30">
        <v>192</v>
      </c>
      <c r="B5706" s="36" t="s">
        <v>10</v>
      </c>
      <c r="C5706" s="154" t="s">
        <v>3234</v>
      </c>
    </row>
    <row r="5707" spans="1:3" s="14" customFormat="1" ht="30" customHeight="1">
      <c r="A5707" s="30">
        <v>193</v>
      </c>
      <c r="B5707" s="36" t="s">
        <v>10</v>
      </c>
      <c r="C5707" s="154" t="s">
        <v>3235</v>
      </c>
    </row>
    <row r="5708" spans="1:3" s="14" customFormat="1" ht="30" customHeight="1">
      <c r="A5708" s="30">
        <v>194</v>
      </c>
      <c r="B5708" s="36" t="s">
        <v>10</v>
      </c>
      <c r="C5708" s="154" t="s">
        <v>3236</v>
      </c>
    </row>
    <row r="5709" spans="1:3" s="14" customFormat="1" ht="30" customHeight="1">
      <c r="A5709" s="30">
        <v>195</v>
      </c>
      <c r="B5709" s="36" t="s">
        <v>10</v>
      </c>
      <c r="C5709" s="154" t="s">
        <v>3237</v>
      </c>
    </row>
    <row r="5710" spans="1:3" s="14" customFormat="1" ht="30" customHeight="1">
      <c r="A5710" s="30">
        <v>196</v>
      </c>
      <c r="B5710" s="36" t="s">
        <v>10</v>
      </c>
      <c r="C5710" s="154" t="s">
        <v>3238</v>
      </c>
    </row>
    <row r="5711" spans="1:3" s="14" customFormat="1" ht="30" customHeight="1">
      <c r="A5711" s="30">
        <v>197</v>
      </c>
      <c r="B5711" s="36" t="s">
        <v>10</v>
      </c>
      <c r="C5711" s="154" t="s">
        <v>3239</v>
      </c>
    </row>
    <row r="5712" spans="1:3" s="14" customFormat="1" ht="30" customHeight="1">
      <c r="A5712" s="30">
        <v>198</v>
      </c>
      <c r="B5712" s="36" t="s">
        <v>10</v>
      </c>
      <c r="C5712" s="154" t="s">
        <v>3240</v>
      </c>
    </row>
    <row r="5713" spans="1:3" s="14" customFormat="1" ht="30" customHeight="1">
      <c r="A5713" s="30">
        <v>199</v>
      </c>
      <c r="B5713" s="36" t="s">
        <v>10</v>
      </c>
      <c r="C5713" s="154" t="s">
        <v>3241</v>
      </c>
    </row>
    <row r="5714" spans="1:3" s="14" customFormat="1" ht="30" customHeight="1">
      <c r="A5714" s="30">
        <v>200</v>
      </c>
      <c r="B5714" s="36" t="s">
        <v>10</v>
      </c>
      <c r="C5714" s="154" t="s">
        <v>3242</v>
      </c>
    </row>
    <row r="5715" spans="1:3" s="14" customFormat="1" ht="30" customHeight="1">
      <c r="A5715" s="30">
        <v>201</v>
      </c>
      <c r="B5715" s="36" t="s">
        <v>10</v>
      </c>
      <c r="C5715" s="154" t="s">
        <v>3243</v>
      </c>
    </row>
    <row r="5716" spans="1:3" s="14" customFormat="1" ht="30" customHeight="1">
      <c r="A5716" s="30">
        <v>202</v>
      </c>
      <c r="B5716" s="36" t="s">
        <v>10</v>
      </c>
      <c r="C5716" s="154" t="s">
        <v>3244</v>
      </c>
    </row>
    <row r="5717" spans="1:3" s="14" customFormat="1" ht="30" customHeight="1">
      <c r="A5717" s="30">
        <v>203</v>
      </c>
      <c r="B5717" s="36" t="s">
        <v>10</v>
      </c>
      <c r="C5717" s="154" t="s">
        <v>3245</v>
      </c>
    </row>
    <row r="5718" spans="1:3" s="14" customFormat="1" ht="30" customHeight="1">
      <c r="A5718" s="30">
        <v>204</v>
      </c>
      <c r="B5718" s="36" t="s">
        <v>10</v>
      </c>
      <c r="C5718" s="154" t="s">
        <v>3246</v>
      </c>
    </row>
    <row r="5719" spans="1:3" s="14" customFormat="1" ht="30" customHeight="1">
      <c r="A5719" s="30">
        <v>205</v>
      </c>
      <c r="B5719" s="36" t="s">
        <v>10</v>
      </c>
      <c r="C5719" s="154" t="s">
        <v>3247</v>
      </c>
    </row>
    <row r="5720" spans="1:3" s="14" customFormat="1" ht="30" customHeight="1">
      <c r="A5720" s="30">
        <v>206</v>
      </c>
      <c r="B5720" s="36" t="s">
        <v>10</v>
      </c>
      <c r="C5720" s="154" t="s">
        <v>3248</v>
      </c>
    </row>
    <row r="5721" spans="1:3" s="14" customFormat="1" ht="30" customHeight="1">
      <c r="A5721" s="30">
        <v>207</v>
      </c>
      <c r="B5721" s="36" t="s">
        <v>10</v>
      </c>
      <c r="C5721" s="154" t="s">
        <v>3249</v>
      </c>
    </row>
    <row r="5722" spans="1:3" s="14" customFormat="1" ht="30" customHeight="1">
      <c r="A5722" s="30">
        <v>208</v>
      </c>
      <c r="B5722" s="36" t="s">
        <v>10</v>
      </c>
      <c r="C5722" s="154" t="s">
        <v>3250</v>
      </c>
    </row>
    <row r="5723" spans="1:3" s="14" customFormat="1" ht="30" customHeight="1">
      <c r="A5723" s="30">
        <v>209</v>
      </c>
      <c r="B5723" s="36" t="s">
        <v>10</v>
      </c>
      <c r="C5723" s="154" t="s">
        <v>3251</v>
      </c>
    </row>
    <row r="5724" spans="1:3" s="14" customFormat="1" ht="30" customHeight="1">
      <c r="A5724" s="30">
        <v>210</v>
      </c>
      <c r="B5724" s="36" t="s">
        <v>10</v>
      </c>
      <c r="C5724" s="154" t="s">
        <v>3252</v>
      </c>
    </row>
    <row r="5725" spans="1:3" s="14" customFormat="1" ht="30" customHeight="1">
      <c r="A5725" s="30">
        <v>211</v>
      </c>
      <c r="B5725" s="36" t="s">
        <v>10</v>
      </c>
      <c r="C5725" s="154" t="s">
        <v>3253</v>
      </c>
    </row>
    <row r="5726" spans="1:3" s="14" customFormat="1" ht="30" customHeight="1">
      <c r="A5726" s="30">
        <v>212</v>
      </c>
      <c r="B5726" s="36" t="s">
        <v>10</v>
      </c>
      <c r="C5726" s="154" t="s">
        <v>3254</v>
      </c>
    </row>
    <row r="5727" spans="1:3" s="14" customFormat="1" ht="30" customHeight="1">
      <c r="A5727" s="30">
        <v>213</v>
      </c>
      <c r="B5727" s="36" t="s">
        <v>10</v>
      </c>
      <c r="C5727" s="154" t="s">
        <v>3255</v>
      </c>
    </row>
    <row r="5728" spans="1:3" s="14" customFormat="1" ht="30" customHeight="1">
      <c r="A5728" s="30">
        <v>214</v>
      </c>
      <c r="B5728" s="36" t="s">
        <v>10</v>
      </c>
      <c r="C5728" s="154" t="s">
        <v>3256</v>
      </c>
    </row>
    <row r="5729" spans="1:3" s="14" customFormat="1" ht="30" customHeight="1">
      <c r="A5729" s="30">
        <v>215</v>
      </c>
      <c r="B5729" s="36" t="s">
        <v>10</v>
      </c>
      <c r="C5729" s="154" t="s">
        <v>3257</v>
      </c>
    </row>
    <row r="5730" spans="1:3" s="14" customFormat="1" ht="30" customHeight="1">
      <c r="A5730" s="30">
        <v>216</v>
      </c>
      <c r="B5730" s="36" t="s">
        <v>10</v>
      </c>
      <c r="C5730" s="154" t="s">
        <v>3258</v>
      </c>
    </row>
    <row r="5731" spans="1:3" s="14" customFormat="1" ht="30" customHeight="1">
      <c r="A5731" s="30">
        <v>217</v>
      </c>
      <c r="B5731" s="36" t="s">
        <v>10</v>
      </c>
      <c r="C5731" s="154" t="s">
        <v>3259</v>
      </c>
    </row>
    <row r="5732" spans="1:3" s="14" customFormat="1" ht="30" customHeight="1">
      <c r="A5732" s="30">
        <v>218</v>
      </c>
      <c r="B5732" s="36" t="s">
        <v>10</v>
      </c>
      <c r="C5732" s="154" t="s">
        <v>3260</v>
      </c>
    </row>
    <row r="5733" spans="1:3" s="14" customFormat="1" ht="30" customHeight="1">
      <c r="A5733" s="30">
        <v>219</v>
      </c>
      <c r="B5733" s="36" t="s">
        <v>10</v>
      </c>
      <c r="C5733" s="154" t="s">
        <v>3261</v>
      </c>
    </row>
    <row r="5734" spans="1:3" s="14" customFormat="1" ht="30" customHeight="1">
      <c r="A5734" s="30">
        <v>220</v>
      </c>
      <c r="B5734" s="36" t="s">
        <v>10</v>
      </c>
      <c r="C5734" s="154" t="s">
        <v>3262</v>
      </c>
    </row>
    <row r="5735" spans="1:3" s="14" customFormat="1" ht="30" customHeight="1">
      <c r="A5735" s="30">
        <v>221</v>
      </c>
      <c r="B5735" s="36" t="s">
        <v>10</v>
      </c>
      <c r="C5735" s="154" t="s">
        <v>3263</v>
      </c>
    </row>
    <row r="5736" spans="1:3" s="14" customFormat="1" ht="30" customHeight="1">
      <c r="A5736" s="30">
        <v>222</v>
      </c>
      <c r="B5736" s="36" t="s">
        <v>10</v>
      </c>
      <c r="C5736" s="154" t="s">
        <v>3264</v>
      </c>
    </row>
    <row r="5737" spans="1:3" s="14" customFormat="1" ht="30" customHeight="1">
      <c r="A5737" s="30">
        <v>223</v>
      </c>
      <c r="B5737" s="36" t="s">
        <v>10</v>
      </c>
      <c r="C5737" s="154" t="s">
        <v>3265</v>
      </c>
    </row>
    <row r="5738" spans="1:3" s="14" customFormat="1" ht="30" customHeight="1">
      <c r="A5738" s="30">
        <v>224</v>
      </c>
      <c r="B5738" s="36" t="s">
        <v>10</v>
      </c>
      <c r="C5738" s="154" t="s">
        <v>3266</v>
      </c>
    </row>
    <row r="5739" spans="1:3" s="14" customFormat="1" ht="30" customHeight="1">
      <c r="A5739" s="30">
        <v>225</v>
      </c>
      <c r="B5739" s="36" t="s">
        <v>10</v>
      </c>
      <c r="C5739" s="154" t="s">
        <v>3267</v>
      </c>
    </row>
    <row r="5740" spans="1:3" s="14" customFormat="1" ht="30" customHeight="1">
      <c r="A5740" s="30">
        <v>226</v>
      </c>
      <c r="B5740" s="36" t="s">
        <v>10</v>
      </c>
      <c r="C5740" s="154" t="s">
        <v>3268</v>
      </c>
    </row>
    <row r="5741" spans="1:3" s="14" customFormat="1" ht="30" customHeight="1">
      <c r="A5741" s="30">
        <v>227</v>
      </c>
      <c r="B5741" s="36" t="s">
        <v>10</v>
      </c>
      <c r="C5741" s="154" t="s">
        <v>3269</v>
      </c>
    </row>
    <row r="5742" spans="1:3" s="14" customFormat="1" ht="30" customHeight="1">
      <c r="A5742" s="30">
        <v>228</v>
      </c>
      <c r="B5742" s="36" t="s">
        <v>10</v>
      </c>
      <c r="C5742" s="154" t="s">
        <v>3270</v>
      </c>
    </row>
    <row r="5743" spans="1:3" s="14" customFormat="1" ht="30" customHeight="1">
      <c r="A5743" s="30">
        <v>229</v>
      </c>
      <c r="B5743" s="36" t="s">
        <v>10</v>
      </c>
      <c r="C5743" s="154" t="s">
        <v>3271</v>
      </c>
    </row>
    <row r="5744" spans="1:3" s="14" customFormat="1" ht="30" customHeight="1">
      <c r="A5744" s="30">
        <v>230</v>
      </c>
      <c r="B5744" s="36" t="s">
        <v>10</v>
      </c>
      <c r="C5744" s="154" t="s">
        <v>3272</v>
      </c>
    </row>
    <row r="5745" spans="1:3" s="14" customFormat="1" ht="30" customHeight="1">
      <c r="A5745" s="30">
        <v>231</v>
      </c>
      <c r="B5745" s="36" t="s">
        <v>10</v>
      </c>
      <c r="C5745" s="154" t="s">
        <v>3273</v>
      </c>
    </row>
    <row r="5746" spans="1:3" s="14" customFormat="1" ht="30" customHeight="1">
      <c r="A5746" s="30">
        <v>232</v>
      </c>
      <c r="B5746" s="36" t="s">
        <v>10</v>
      </c>
      <c r="C5746" s="154" t="s">
        <v>3274</v>
      </c>
    </row>
    <row r="5747" spans="1:3" s="14" customFormat="1" ht="30" customHeight="1">
      <c r="A5747" s="30">
        <v>233</v>
      </c>
      <c r="B5747" s="36" t="s">
        <v>10</v>
      </c>
      <c r="C5747" s="154" t="s">
        <v>3275</v>
      </c>
    </row>
    <row r="5748" spans="1:3" s="14" customFormat="1" ht="30" customHeight="1">
      <c r="A5748" s="30">
        <v>234</v>
      </c>
      <c r="B5748" s="36" t="s">
        <v>10</v>
      </c>
      <c r="C5748" s="154" t="s">
        <v>3276</v>
      </c>
    </row>
    <row r="5749" spans="1:3" s="14" customFormat="1" ht="30" customHeight="1">
      <c r="A5749" s="30">
        <v>235</v>
      </c>
      <c r="B5749" s="36" t="s">
        <v>10</v>
      </c>
      <c r="C5749" s="154" t="s">
        <v>3277</v>
      </c>
    </row>
    <row r="5750" spans="1:3" s="14" customFormat="1" ht="30" customHeight="1">
      <c r="A5750" s="30">
        <v>236</v>
      </c>
      <c r="B5750" s="36" t="s">
        <v>10</v>
      </c>
      <c r="C5750" s="154" t="s">
        <v>3278</v>
      </c>
    </row>
    <row r="5751" spans="1:3" s="14" customFormat="1" ht="30" customHeight="1">
      <c r="A5751" s="30">
        <v>237</v>
      </c>
      <c r="B5751" s="36" t="s">
        <v>10</v>
      </c>
      <c r="C5751" s="154" t="s">
        <v>3279</v>
      </c>
    </row>
    <row r="5752" spans="1:3" s="14" customFormat="1" ht="30" customHeight="1">
      <c r="A5752" s="30">
        <v>238</v>
      </c>
      <c r="B5752" s="36" t="s">
        <v>10</v>
      </c>
      <c r="C5752" s="154" t="s">
        <v>3280</v>
      </c>
    </row>
    <row r="5753" spans="1:3" s="14" customFormat="1" ht="30" customHeight="1">
      <c r="A5753" s="30">
        <v>239</v>
      </c>
      <c r="B5753" s="36" t="s">
        <v>10</v>
      </c>
      <c r="C5753" s="154" t="s">
        <v>3281</v>
      </c>
    </row>
    <row r="5754" spans="1:3" s="14" customFormat="1" ht="30" customHeight="1">
      <c r="A5754" s="30">
        <v>240</v>
      </c>
      <c r="B5754" s="36" t="s">
        <v>10</v>
      </c>
      <c r="C5754" s="154" t="s">
        <v>3282</v>
      </c>
    </row>
    <row r="5755" spans="1:3" s="14" customFormat="1" ht="30" customHeight="1">
      <c r="A5755" s="30">
        <v>241</v>
      </c>
      <c r="B5755" s="36" t="s">
        <v>10</v>
      </c>
      <c r="C5755" s="154" t="s">
        <v>3283</v>
      </c>
    </row>
    <row r="5756" spans="1:3" s="14" customFormat="1" ht="30" customHeight="1">
      <c r="A5756" s="30">
        <v>242</v>
      </c>
      <c r="B5756" s="36" t="s">
        <v>10</v>
      </c>
      <c r="C5756" s="154" t="s">
        <v>3284</v>
      </c>
    </row>
    <row r="5757" spans="1:3" s="14" customFormat="1" ht="30" customHeight="1">
      <c r="A5757" s="30">
        <v>243</v>
      </c>
      <c r="B5757" s="36" t="s">
        <v>10</v>
      </c>
      <c r="C5757" s="154" t="s">
        <v>3285</v>
      </c>
    </row>
    <row r="5758" spans="1:3" s="14" customFormat="1" ht="30" customHeight="1">
      <c r="A5758" s="30">
        <v>244</v>
      </c>
      <c r="B5758" s="36" t="s">
        <v>10</v>
      </c>
      <c r="C5758" s="154" t="s">
        <v>3286</v>
      </c>
    </row>
    <row r="5759" spans="1:3" s="14" customFormat="1" ht="30" customHeight="1">
      <c r="A5759" s="30">
        <v>245</v>
      </c>
      <c r="B5759" s="36" t="s">
        <v>10</v>
      </c>
      <c r="C5759" s="154" t="s">
        <v>3287</v>
      </c>
    </row>
    <row r="5760" spans="1:3" s="14" customFormat="1" ht="30" customHeight="1">
      <c r="A5760" s="30">
        <v>246</v>
      </c>
      <c r="B5760" s="36" t="s">
        <v>10</v>
      </c>
      <c r="C5760" s="154" t="s">
        <v>3288</v>
      </c>
    </row>
    <row r="5761" spans="1:3" s="14" customFormat="1" ht="30" customHeight="1">
      <c r="A5761" s="30">
        <v>247</v>
      </c>
      <c r="B5761" s="36" t="s">
        <v>10</v>
      </c>
      <c r="C5761" s="154" t="s">
        <v>3289</v>
      </c>
    </row>
    <row r="5762" spans="1:3" s="14" customFormat="1" ht="30" customHeight="1">
      <c r="A5762" s="30">
        <v>248</v>
      </c>
      <c r="B5762" s="36" t="s">
        <v>10</v>
      </c>
      <c r="C5762" s="154" t="s">
        <v>3290</v>
      </c>
    </row>
    <row r="5763" spans="1:3" s="14" customFormat="1" ht="30" customHeight="1">
      <c r="A5763" s="30">
        <v>249</v>
      </c>
      <c r="B5763" s="36" t="s">
        <v>10</v>
      </c>
      <c r="C5763" s="154" t="s">
        <v>3291</v>
      </c>
    </row>
    <row r="5764" spans="1:3" s="14" customFormat="1" ht="30" customHeight="1">
      <c r="A5764" s="30">
        <v>250</v>
      </c>
      <c r="B5764" s="36" t="s">
        <v>10</v>
      </c>
      <c r="C5764" s="154" t="s">
        <v>3292</v>
      </c>
    </row>
    <row r="5765" spans="1:3" s="14" customFormat="1" ht="30" customHeight="1">
      <c r="A5765" s="30">
        <v>251</v>
      </c>
      <c r="B5765" s="36" t="s">
        <v>10</v>
      </c>
      <c r="C5765" s="154" t="s">
        <v>3293</v>
      </c>
    </row>
    <row r="5766" spans="1:3" s="14" customFormat="1" ht="30" customHeight="1">
      <c r="A5766" s="30">
        <v>252</v>
      </c>
      <c r="B5766" s="36" t="s">
        <v>10</v>
      </c>
      <c r="C5766" s="154" t="s">
        <v>3294</v>
      </c>
    </row>
    <row r="5767" spans="1:3" s="14" customFormat="1" ht="30" customHeight="1">
      <c r="A5767" s="30">
        <v>253</v>
      </c>
      <c r="B5767" s="36" t="s">
        <v>10</v>
      </c>
      <c r="C5767" s="154" t="s">
        <v>3295</v>
      </c>
    </row>
    <row r="5768" spans="1:3" s="14" customFormat="1" ht="30" customHeight="1">
      <c r="A5768" s="30">
        <v>254</v>
      </c>
      <c r="B5768" s="36" t="s">
        <v>10</v>
      </c>
      <c r="C5768" s="154" t="s">
        <v>3296</v>
      </c>
    </row>
    <row r="5769" spans="1:3" s="14" customFormat="1" ht="30" customHeight="1">
      <c r="A5769" s="30">
        <v>255</v>
      </c>
      <c r="B5769" s="36" t="s">
        <v>10</v>
      </c>
      <c r="C5769" s="154" t="s">
        <v>3297</v>
      </c>
    </row>
    <row r="5770" spans="1:3" s="14" customFormat="1" ht="34.5" customHeight="1">
      <c r="A5770" s="30">
        <v>256</v>
      </c>
      <c r="B5770" s="36" t="s">
        <v>10</v>
      </c>
      <c r="C5770" s="154" t="s">
        <v>3298</v>
      </c>
    </row>
    <row r="5771" spans="1:3" s="14" customFormat="1" ht="34.5" customHeight="1">
      <c r="A5771" s="30">
        <v>257</v>
      </c>
      <c r="B5771" s="36" t="s">
        <v>10</v>
      </c>
      <c r="C5771" s="154" t="s">
        <v>3299</v>
      </c>
    </row>
    <row r="5772" spans="1:3" s="14" customFormat="1" ht="34.5" customHeight="1">
      <c r="A5772" s="30">
        <v>258</v>
      </c>
      <c r="B5772" s="36" t="s">
        <v>10</v>
      </c>
      <c r="C5772" s="154" t="s">
        <v>3300</v>
      </c>
    </row>
    <row r="5773" spans="1:3" s="14" customFormat="1" ht="34.5" customHeight="1">
      <c r="A5773" s="30">
        <v>259</v>
      </c>
      <c r="B5773" s="36" t="s">
        <v>10</v>
      </c>
      <c r="C5773" s="154" t="s">
        <v>3301</v>
      </c>
    </row>
    <row r="5774" spans="1:3" s="14" customFormat="1" ht="34.5" customHeight="1">
      <c r="A5774" s="30">
        <v>260</v>
      </c>
      <c r="B5774" s="36" t="s">
        <v>10</v>
      </c>
      <c r="C5774" s="154" t="s">
        <v>3302</v>
      </c>
    </row>
    <row r="5775" spans="1:3" s="14" customFormat="1" ht="34.5" customHeight="1">
      <c r="A5775" s="30">
        <v>261</v>
      </c>
      <c r="B5775" s="36" t="s">
        <v>10</v>
      </c>
      <c r="C5775" s="154" t="s">
        <v>3303</v>
      </c>
    </row>
    <row r="5776" spans="1:3" s="14" customFormat="1" ht="34.5" customHeight="1">
      <c r="A5776" s="30">
        <v>262</v>
      </c>
      <c r="B5776" s="36" t="s">
        <v>10</v>
      </c>
      <c r="C5776" s="154" t="s">
        <v>2081</v>
      </c>
    </row>
    <row r="5777" spans="1:3" s="14" customFormat="1" ht="34.5" customHeight="1">
      <c r="A5777" s="30">
        <v>263</v>
      </c>
      <c r="B5777" s="36" t="s">
        <v>10</v>
      </c>
      <c r="C5777" s="154" t="s">
        <v>3304</v>
      </c>
    </row>
    <row r="5778" spans="1:3" s="14" customFormat="1" ht="34.5" customHeight="1">
      <c r="A5778" s="30">
        <v>264</v>
      </c>
      <c r="B5778" s="36" t="s">
        <v>10</v>
      </c>
      <c r="C5778" s="154" t="s">
        <v>3305</v>
      </c>
    </row>
    <row r="5779" spans="1:3" s="14" customFormat="1" ht="34.5" customHeight="1">
      <c r="A5779" s="30">
        <v>265</v>
      </c>
      <c r="B5779" s="36" t="s">
        <v>10</v>
      </c>
      <c r="C5779" s="154" t="s">
        <v>3306</v>
      </c>
    </row>
    <row r="5780" spans="1:3" s="14" customFormat="1" ht="34.5" customHeight="1">
      <c r="A5780" s="30">
        <v>266</v>
      </c>
      <c r="B5780" s="36" t="s">
        <v>10</v>
      </c>
      <c r="C5780" s="154" t="s">
        <v>3307</v>
      </c>
    </row>
    <row r="5781" spans="1:3" s="14" customFormat="1" ht="34.5" customHeight="1">
      <c r="A5781" s="30">
        <v>267</v>
      </c>
      <c r="B5781" s="36" t="s">
        <v>10</v>
      </c>
      <c r="C5781" s="154" t="s">
        <v>3308</v>
      </c>
    </row>
    <row r="5782" spans="1:3" s="14" customFormat="1" ht="34.5" customHeight="1">
      <c r="A5782" s="30">
        <v>268</v>
      </c>
      <c r="B5782" s="36" t="s">
        <v>10</v>
      </c>
      <c r="C5782" s="154" t="s">
        <v>2085</v>
      </c>
    </row>
    <row r="5783" spans="1:3" s="14" customFormat="1" ht="34.5" customHeight="1">
      <c r="A5783" s="30">
        <v>269</v>
      </c>
      <c r="B5783" s="36" t="s">
        <v>10</v>
      </c>
      <c r="C5783" s="154" t="s">
        <v>2086</v>
      </c>
    </row>
    <row r="5784" spans="1:3" s="14" customFormat="1" ht="34.5" customHeight="1">
      <c r="A5784" s="30">
        <v>270</v>
      </c>
      <c r="B5784" s="36" t="s">
        <v>10</v>
      </c>
      <c r="C5784" s="154" t="s">
        <v>3309</v>
      </c>
    </row>
    <row r="5785" spans="1:3" s="14" customFormat="1" ht="34.5" customHeight="1">
      <c r="A5785" s="30">
        <v>271</v>
      </c>
      <c r="B5785" s="36" t="s">
        <v>10</v>
      </c>
      <c r="C5785" s="154" t="s">
        <v>2087</v>
      </c>
    </row>
    <row r="5786" spans="1:3" s="14" customFormat="1" ht="34.5" customHeight="1">
      <c r="A5786" s="30">
        <v>272</v>
      </c>
      <c r="B5786" s="36" t="s">
        <v>10</v>
      </c>
      <c r="C5786" s="154" t="s">
        <v>3310</v>
      </c>
    </row>
    <row r="5787" spans="1:3" s="14" customFormat="1" ht="34.5" customHeight="1">
      <c r="A5787" s="30">
        <v>273</v>
      </c>
      <c r="B5787" s="36" t="s">
        <v>10</v>
      </c>
      <c r="C5787" s="154" t="s">
        <v>3311</v>
      </c>
    </row>
    <row r="5788" spans="1:3" s="14" customFormat="1" ht="34.5" customHeight="1">
      <c r="A5788" s="30">
        <v>274</v>
      </c>
      <c r="B5788" s="36" t="s">
        <v>10</v>
      </c>
      <c r="C5788" s="154" t="s">
        <v>3312</v>
      </c>
    </row>
    <row r="5789" spans="1:3" s="14" customFormat="1" ht="34.5" customHeight="1">
      <c r="A5789" s="30">
        <v>275</v>
      </c>
      <c r="B5789" s="30" t="s">
        <v>186</v>
      </c>
      <c r="C5789" s="154" t="s">
        <v>3313</v>
      </c>
    </row>
    <row r="5790" spans="1:3" s="14" customFormat="1" ht="30" customHeight="1">
      <c r="A5790" s="30">
        <v>276</v>
      </c>
      <c r="B5790" s="30" t="s">
        <v>518</v>
      </c>
      <c r="C5790" s="154" t="s">
        <v>3314</v>
      </c>
    </row>
    <row r="5791" spans="1:3" s="14" customFormat="1" ht="30" customHeight="1">
      <c r="A5791" s="32">
        <v>277</v>
      </c>
      <c r="B5791" s="30" t="s">
        <v>7</v>
      </c>
      <c r="C5791" s="158" t="s">
        <v>3315</v>
      </c>
    </row>
    <row r="5792" spans="1:3" s="14" customFormat="1" ht="15" customHeight="1">
      <c r="A5792" s="155"/>
      <c r="B5792" s="30"/>
      <c r="C5792" s="159"/>
    </row>
    <row r="5793" spans="1:3" s="14" customFormat="1" ht="9" customHeight="1" hidden="1">
      <c r="A5793" s="155"/>
      <c r="B5793" s="30"/>
      <c r="C5793" s="159"/>
    </row>
    <row r="5794" spans="1:3" s="14" customFormat="1" ht="30" customHeight="1" hidden="1">
      <c r="A5794" s="155"/>
      <c r="B5794" s="30"/>
      <c r="C5794" s="159"/>
    </row>
    <row r="5795" spans="1:3" s="14" customFormat="1" ht="30" customHeight="1" hidden="1">
      <c r="A5795" s="155"/>
      <c r="B5795" s="30"/>
      <c r="C5795" s="159"/>
    </row>
    <row r="5796" spans="1:3" s="14" customFormat="1" ht="30" customHeight="1" hidden="1">
      <c r="A5796" s="155"/>
      <c r="B5796" s="30"/>
      <c r="C5796" s="159"/>
    </row>
    <row r="5797" spans="1:3" s="14" customFormat="1" ht="30" customHeight="1" hidden="1">
      <c r="A5797" s="156"/>
      <c r="B5797" s="30"/>
      <c r="C5797" s="160"/>
    </row>
    <row r="5798" spans="1:3" s="14" customFormat="1" ht="30" customHeight="1">
      <c r="A5798" s="30">
        <v>278</v>
      </c>
      <c r="B5798" s="156" t="s">
        <v>7</v>
      </c>
      <c r="C5798" s="154" t="s">
        <v>3316</v>
      </c>
    </row>
    <row r="5799" spans="1:3" s="14" customFormat="1" ht="30" customHeight="1">
      <c r="A5799" s="30">
        <v>279</v>
      </c>
      <c r="B5799" s="156" t="s">
        <v>1353</v>
      </c>
      <c r="C5799" s="161" t="s">
        <v>3317</v>
      </c>
    </row>
    <row r="5800" spans="1:3" s="14" customFormat="1" ht="30" customHeight="1">
      <c r="A5800" s="30">
        <v>280</v>
      </c>
      <c r="B5800" s="30" t="s">
        <v>21</v>
      </c>
      <c r="C5800" s="154" t="s">
        <v>3318</v>
      </c>
    </row>
    <row r="5801" spans="1:3" s="14" customFormat="1" ht="30" customHeight="1">
      <c r="A5801" s="30">
        <v>281</v>
      </c>
      <c r="B5801" s="30" t="s">
        <v>21</v>
      </c>
      <c r="C5801" s="154" t="s">
        <v>3319</v>
      </c>
    </row>
    <row r="5802" spans="1:3" s="14" customFormat="1" ht="30" customHeight="1">
      <c r="A5802" s="30">
        <v>282</v>
      </c>
      <c r="B5802" s="30" t="s">
        <v>21</v>
      </c>
      <c r="C5802" s="154" t="s">
        <v>3320</v>
      </c>
    </row>
    <row r="5803" spans="1:3" s="14" customFormat="1" ht="30" customHeight="1">
      <c r="A5803" s="30">
        <v>283</v>
      </c>
      <c r="B5803" s="30" t="s">
        <v>21</v>
      </c>
      <c r="C5803" s="154" t="s">
        <v>3321</v>
      </c>
    </row>
    <row r="5804" spans="1:3" s="14" customFormat="1" ht="30" customHeight="1">
      <c r="A5804" s="30">
        <v>284</v>
      </c>
      <c r="B5804" s="30" t="s">
        <v>21</v>
      </c>
      <c r="C5804" s="154" t="s">
        <v>3322</v>
      </c>
    </row>
    <row r="5805" spans="1:3" s="14" customFormat="1" ht="30" customHeight="1">
      <c r="A5805" s="30">
        <v>285</v>
      </c>
      <c r="B5805" s="30" t="s">
        <v>21</v>
      </c>
      <c r="C5805" s="154" t="s">
        <v>3323</v>
      </c>
    </row>
    <row r="5806" spans="1:3" s="14" customFormat="1" ht="30" customHeight="1">
      <c r="A5806" s="30">
        <v>286</v>
      </c>
      <c r="B5806" s="30" t="s">
        <v>21</v>
      </c>
      <c r="C5806" s="154" t="s">
        <v>3324</v>
      </c>
    </row>
    <row r="5807" spans="1:3" s="14" customFormat="1" ht="30" customHeight="1">
      <c r="A5807" s="30">
        <v>287</v>
      </c>
      <c r="B5807" s="30" t="s">
        <v>21</v>
      </c>
      <c r="C5807" s="154" t="s">
        <v>3325</v>
      </c>
    </row>
    <row r="5808" spans="1:3" s="14" customFormat="1" ht="30" customHeight="1">
      <c r="A5808" s="30">
        <v>288</v>
      </c>
      <c r="B5808" s="30" t="s">
        <v>3326</v>
      </c>
      <c r="C5808" s="154" t="s">
        <v>3327</v>
      </c>
    </row>
    <row r="5809" spans="1:3" s="14" customFormat="1" ht="30" customHeight="1">
      <c r="A5809" s="30">
        <v>289</v>
      </c>
      <c r="B5809" s="30" t="s">
        <v>3326</v>
      </c>
      <c r="C5809" s="157" t="s">
        <v>3328</v>
      </c>
    </row>
    <row r="5810" spans="1:3" s="14" customFormat="1" ht="30" customHeight="1">
      <c r="A5810" s="30">
        <v>290</v>
      </c>
      <c r="B5810" s="30" t="s">
        <v>3326</v>
      </c>
      <c r="C5810" s="157" t="s">
        <v>3329</v>
      </c>
    </row>
    <row r="5811" spans="1:3" s="14" customFormat="1" ht="30" customHeight="1">
      <c r="A5811" s="30">
        <v>291</v>
      </c>
      <c r="B5811" s="36" t="s">
        <v>21</v>
      </c>
      <c r="C5811" s="157" t="s">
        <v>3330</v>
      </c>
    </row>
    <row r="5812" spans="1:3" s="14" customFormat="1" ht="40.5" customHeight="1">
      <c r="A5812" s="30">
        <v>292</v>
      </c>
      <c r="B5812" s="36" t="s">
        <v>10</v>
      </c>
      <c r="C5812" s="154" t="s">
        <v>3331</v>
      </c>
    </row>
    <row r="5813" spans="1:3" s="14" customFormat="1" ht="30" customHeight="1">
      <c r="A5813" s="30">
        <v>293</v>
      </c>
      <c r="B5813" s="36" t="s">
        <v>10</v>
      </c>
      <c r="C5813" s="154" t="s">
        <v>3332</v>
      </c>
    </row>
    <row r="5814" spans="1:3" s="14" customFormat="1" ht="36.75" customHeight="1">
      <c r="A5814" s="30">
        <v>294</v>
      </c>
      <c r="B5814" s="36" t="s">
        <v>10</v>
      </c>
      <c r="C5814" s="154" t="s">
        <v>3333</v>
      </c>
    </row>
    <row r="5815" spans="1:3" s="14" customFormat="1" ht="36" customHeight="1">
      <c r="A5815" s="30">
        <v>295</v>
      </c>
      <c r="B5815" s="30" t="s">
        <v>10</v>
      </c>
      <c r="C5815" s="154" t="s">
        <v>3334</v>
      </c>
    </row>
    <row r="5816" spans="1:3" s="23" customFormat="1" ht="30" customHeight="1">
      <c r="A5816" s="34"/>
      <c r="B5816" s="34"/>
      <c r="C5816" s="35"/>
    </row>
    <row r="5817" spans="1:3" s="22" customFormat="1" ht="30" customHeight="1">
      <c r="A5817" s="66" t="s">
        <v>3335</v>
      </c>
      <c r="B5817" s="66"/>
      <c r="C5817" s="67"/>
    </row>
    <row r="5818" spans="1:3" s="20" customFormat="1" ht="30" customHeight="1">
      <c r="A5818" s="162" t="s">
        <v>2</v>
      </c>
      <c r="B5818" s="162" t="s">
        <v>3</v>
      </c>
      <c r="C5818" s="28" t="s">
        <v>4</v>
      </c>
    </row>
    <row r="5819" spans="1:3" s="14" customFormat="1" ht="30" customHeight="1">
      <c r="A5819" s="163">
        <v>1</v>
      </c>
      <c r="B5819" s="30" t="s">
        <v>10</v>
      </c>
      <c r="C5819" s="31" t="s">
        <v>3336</v>
      </c>
    </row>
    <row r="5820" spans="1:3" s="14" customFormat="1" ht="30" customHeight="1">
      <c r="A5820" s="164">
        <v>2</v>
      </c>
      <c r="B5820" s="30" t="s">
        <v>10</v>
      </c>
      <c r="C5820" s="31" t="s">
        <v>3337</v>
      </c>
    </row>
    <row r="5821" spans="1:3" s="14" customFormat="1" ht="30" customHeight="1">
      <c r="A5821" s="164">
        <v>3</v>
      </c>
      <c r="B5821" s="165" t="s">
        <v>10</v>
      </c>
      <c r="C5821" s="166" t="s">
        <v>3338</v>
      </c>
    </row>
    <row r="5822" spans="1:3" s="14" customFormat="1" ht="30" customHeight="1">
      <c r="A5822" s="164">
        <v>4</v>
      </c>
      <c r="B5822" s="36" t="s">
        <v>10</v>
      </c>
      <c r="C5822" s="31" t="s">
        <v>3339</v>
      </c>
    </row>
    <row r="5823" spans="1:3" s="14" customFormat="1" ht="30" customHeight="1">
      <c r="A5823" s="164">
        <v>5</v>
      </c>
      <c r="B5823" s="36" t="s">
        <v>10</v>
      </c>
      <c r="C5823" s="37" t="s">
        <v>3340</v>
      </c>
    </row>
    <row r="5824" spans="1:3" s="14" customFormat="1" ht="30" customHeight="1">
      <c r="A5824" s="164">
        <v>6</v>
      </c>
      <c r="B5824" s="36" t="s">
        <v>10</v>
      </c>
      <c r="C5824" s="31" t="s">
        <v>3341</v>
      </c>
    </row>
    <row r="5825" spans="1:3" s="14" customFormat="1" ht="30" customHeight="1">
      <c r="A5825" s="164">
        <v>7</v>
      </c>
      <c r="B5825" s="165" t="s">
        <v>186</v>
      </c>
      <c r="C5825" s="166" t="s">
        <v>3342</v>
      </c>
    </row>
    <row r="5826" spans="1:3" s="14" customFormat="1" ht="30" customHeight="1">
      <c r="A5826" s="164">
        <v>8</v>
      </c>
      <c r="B5826" s="167" t="s">
        <v>21</v>
      </c>
      <c r="C5826" s="168" t="s">
        <v>3343</v>
      </c>
    </row>
    <row r="5827" spans="1:3" s="14" customFormat="1" ht="30" customHeight="1">
      <c r="A5827" s="164">
        <v>9</v>
      </c>
      <c r="B5827" s="167" t="s">
        <v>21</v>
      </c>
      <c r="C5827" s="168" t="s">
        <v>3344</v>
      </c>
    </row>
    <row r="5828" spans="1:3" s="23" customFormat="1" ht="30" customHeight="1">
      <c r="A5828" s="34"/>
      <c r="B5828" s="34"/>
      <c r="C5828" s="35"/>
    </row>
    <row r="5829" spans="1:3" s="22" customFormat="1" ht="30" customHeight="1">
      <c r="A5829" s="66" t="s">
        <v>3345</v>
      </c>
      <c r="B5829" s="66"/>
      <c r="C5829" s="67"/>
    </row>
    <row r="5830" spans="1:3" s="20" customFormat="1" ht="30" customHeight="1">
      <c r="A5830" s="162" t="s">
        <v>2</v>
      </c>
      <c r="B5830" s="162" t="s">
        <v>3</v>
      </c>
      <c r="C5830" s="28" t="s">
        <v>4</v>
      </c>
    </row>
    <row r="5831" spans="1:3" s="14" customFormat="1" ht="30" customHeight="1">
      <c r="A5831" s="169">
        <v>1</v>
      </c>
      <c r="B5831" s="170" t="s">
        <v>10</v>
      </c>
      <c r="C5831" s="171" t="s">
        <v>3346</v>
      </c>
    </row>
    <row r="5832" spans="1:3" s="14" customFormat="1" ht="24" customHeight="1">
      <c r="A5832" s="172"/>
      <c r="B5832" s="172"/>
      <c r="C5832" s="173"/>
    </row>
    <row r="5833" spans="1:3" s="14" customFormat="1" ht="28.5" customHeight="1" hidden="1">
      <c r="A5833" s="172"/>
      <c r="B5833" s="172"/>
      <c r="C5833" s="173"/>
    </row>
    <row r="5834" spans="1:3" s="14" customFormat="1" ht="30" customHeight="1" hidden="1">
      <c r="A5834" s="172"/>
      <c r="B5834" s="172"/>
      <c r="C5834" s="173"/>
    </row>
    <row r="5835" spans="1:3" s="14" customFormat="1" ht="30" customHeight="1" hidden="1">
      <c r="A5835" s="172"/>
      <c r="B5835" s="172"/>
      <c r="C5835" s="173"/>
    </row>
    <row r="5836" spans="1:3" s="14" customFormat="1" ht="30" customHeight="1" hidden="1">
      <c r="A5836" s="174"/>
      <c r="B5836" s="174"/>
      <c r="C5836" s="175"/>
    </row>
    <row r="5837" spans="1:3" s="14" customFormat="1" ht="30" customHeight="1">
      <c r="A5837" s="176">
        <v>2</v>
      </c>
      <c r="B5837" s="36" t="s">
        <v>10</v>
      </c>
      <c r="C5837" s="31" t="s">
        <v>3347</v>
      </c>
    </row>
    <row r="5838" spans="1:3" s="14" customFormat="1" ht="30" customHeight="1">
      <c r="A5838" s="176">
        <v>3</v>
      </c>
      <c r="B5838" s="177" t="s">
        <v>10</v>
      </c>
      <c r="C5838" s="31" t="s">
        <v>3348</v>
      </c>
    </row>
    <row r="5839" spans="1:3" s="15" customFormat="1" ht="30" customHeight="1">
      <c r="A5839" s="178"/>
      <c r="B5839" s="178"/>
      <c r="C5839" s="179"/>
    </row>
    <row r="5840" spans="1:3" s="15" customFormat="1" ht="30" customHeight="1">
      <c r="A5840" s="66" t="s">
        <v>3349</v>
      </c>
      <c r="B5840" s="180"/>
      <c r="C5840" s="181"/>
    </row>
    <row r="5841" spans="1:3" s="15" customFormat="1" ht="30" customHeight="1">
      <c r="A5841" s="162" t="s">
        <v>2</v>
      </c>
      <c r="B5841" s="162" t="s">
        <v>3</v>
      </c>
      <c r="C5841" s="28" t="s">
        <v>4</v>
      </c>
    </row>
    <row r="5842" spans="1:3" s="15" customFormat="1" ht="30" customHeight="1">
      <c r="A5842" s="182">
        <v>1</v>
      </c>
      <c r="B5842" s="36" t="s">
        <v>3350</v>
      </c>
      <c r="C5842" s="167" t="s">
        <v>3351</v>
      </c>
    </row>
    <row r="5843" spans="1:3" s="14" customFormat="1" ht="30" customHeight="1">
      <c r="A5843" s="178"/>
      <c r="B5843" s="178"/>
      <c r="C5843" s="179"/>
    </row>
    <row r="5844" spans="1:3" s="14" customFormat="1" ht="30" customHeight="1">
      <c r="A5844" s="66" t="s">
        <v>3352</v>
      </c>
      <c r="B5844" s="180"/>
      <c r="C5844" s="181"/>
    </row>
    <row r="5845" spans="1:3" s="14" customFormat="1" ht="30" customHeight="1">
      <c r="A5845" s="162" t="s">
        <v>2</v>
      </c>
      <c r="B5845" s="162" t="s">
        <v>3</v>
      </c>
      <c r="C5845" s="28" t="s">
        <v>4</v>
      </c>
    </row>
    <row r="5846" spans="1:3" s="14" customFormat="1" ht="30" customHeight="1">
      <c r="A5846" s="183">
        <v>1</v>
      </c>
      <c r="B5846" s="30" t="s">
        <v>5</v>
      </c>
      <c r="C5846" s="31" t="s">
        <v>3353</v>
      </c>
    </row>
    <row r="5847" spans="1:3" s="14" customFormat="1" ht="30" customHeight="1">
      <c r="A5847" s="183">
        <v>2</v>
      </c>
      <c r="B5847" s="30" t="s">
        <v>5</v>
      </c>
      <c r="C5847" s="31" t="s">
        <v>3354</v>
      </c>
    </row>
    <row r="5848" spans="1:3" s="14" customFormat="1" ht="30" customHeight="1">
      <c r="A5848" s="183">
        <v>3</v>
      </c>
      <c r="B5848" s="30" t="s">
        <v>5</v>
      </c>
      <c r="C5848" s="31" t="s">
        <v>3355</v>
      </c>
    </row>
    <row r="5849" spans="1:3" s="14" customFormat="1" ht="30" customHeight="1">
      <c r="A5849" s="183">
        <v>4</v>
      </c>
      <c r="B5849" s="30" t="s">
        <v>5</v>
      </c>
      <c r="C5849" s="31" t="s">
        <v>3356</v>
      </c>
    </row>
    <row r="5850" spans="1:3" s="14" customFormat="1" ht="30" customHeight="1">
      <c r="A5850" s="183">
        <v>5</v>
      </c>
      <c r="B5850" s="30" t="s">
        <v>5</v>
      </c>
      <c r="C5850" s="31" t="s">
        <v>3357</v>
      </c>
    </row>
    <row r="5851" spans="1:3" s="14" customFormat="1" ht="30" customHeight="1">
      <c r="A5851" s="183">
        <v>6</v>
      </c>
      <c r="B5851" s="30" t="s">
        <v>5</v>
      </c>
      <c r="C5851" s="31" t="s">
        <v>3358</v>
      </c>
    </row>
    <row r="5852" spans="1:3" s="14" customFormat="1" ht="30" customHeight="1">
      <c r="A5852" s="183">
        <v>7</v>
      </c>
      <c r="B5852" s="30" t="s">
        <v>5</v>
      </c>
      <c r="C5852" s="31" t="s">
        <v>3359</v>
      </c>
    </row>
    <row r="5853" spans="1:3" s="14" customFormat="1" ht="30" customHeight="1">
      <c r="A5853" s="183">
        <v>8</v>
      </c>
      <c r="B5853" s="30" t="s">
        <v>5</v>
      </c>
      <c r="C5853" s="31" t="s">
        <v>3360</v>
      </c>
    </row>
    <row r="5854" spans="1:3" s="14" customFormat="1" ht="30" customHeight="1">
      <c r="A5854" s="183">
        <v>9</v>
      </c>
      <c r="B5854" s="30" t="s">
        <v>5</v>
      </c>
      <c r="C5854" s="31" t="s">
        <v>3361</v>
      </c>
    </row>
    <row r="5855" spans="1:3" s="14" customFormat="1" ht="30" customHeight="1">
      <c r="A5855" s="183">
        <v>10</v>
      </c>
      <c r="B5855" s="30" t="s">
        <v>5</v>
      </c>
      <c r="C5855" s="31" t="s">
        <v>3362</v>
      </c>
    </row>
    <row r="5856" spans="1:3" s="14" customFormat="1" ht="30" customHeight="1">
      <c r="A5856" s="183">
        <v>11</v>
      </c>
      <c r="B5856" s="30" t="s">
        <v>5</v>
      </c>
      <c r="C5856" s="31" t="s">
        <v>3363</v>
      </c>
    </row>
    <row r="5857" spans="1:3" s="14" customFormat="1" ht="30" customHeight="1">
      <c r="A5857" s="183">
        <v>12</v>
      </c>
      <c r="B5857" s="30" t="s">
        <v>5</v>
      </c>
      <c r="C5857" s="31" t="s">
        <v>3364</v>
      </c>
    </row>
    <row r="5858" spans="1:3" s="14" customFormat="1" ht="30" customHeight="1">
      <c r="A5858" s="183">
        <v>13</v>
      </c>
      <c r="B5858" s="30" t="s">
        <v>7</v>
      </c>
      <c r="C5858" s="31" t="s">
        <v>3365</v>
      </c>
    </row>
    <row r="5859" spans="1:3" s="14" customFormat="1" ht="30" customHeight="1">
      <c r="A5859" s="183">
        <v>14</v>
      </c>
      <c r="B5859" s="30" t="s">
        <v>1353</v>
      </c>
      <c r="C5859" s="31" t="s">
        <v>3366</v>
      </c>
    </row>
    <row r="5860" spans="1:3" s="14" customFormat="1" ht="30" customHeight="1">
      <c r="A5860" s="183">
        <v>15</v>
      </c>
      <c r="B5860" s="30" t="s">
        <v>1353</v>
      </c>
      <c r="C5860" s="31" t="s">
        <v>3367</v>
      </c>
    </row>
    <row r="5861" spans="1:3" s="14" customFormat="1" ht="30" customHeight="1">
      <c r="A5861" s="183">
        <v>16</v>
      </c>
      <c r="B5861" s="30" t="s">
        <v>21</v>
      </c>
      <c r="C5861" s="31" t="s">
        <v>3368</v>
      </c>
    </row>
    <row r="5862" spans="1:3" s="14" customFormat="1" ht="30" customHeight="1">
      <c r="A5862" s="183">
        <v>17</v>
      </c>
      <c r="B5862" s="30" t="s">
        <v>21</v>
      </c>
      <c r="C5862" s="31" t="s">
        <v>3369</v>
      </c>
    </row>
    <row r="5863" spans="1:3" s="14" customFormat="1" ht="30" customHeight="1">
      <c r="A5863" s="183">
        <v>18</v>
      </c>
      <c r="B5863" s="30" t="s">
        <v>21</v>
      </c>
      <c r="C5863" s="31" t="s">
        <v>3370</v>
      </c>
    </row>
    <row r="5864" spans="1:3" s="14" customFormat="1" ht="30" customHeight="1">
      <c r="A5864" s="183">
        <v>19</v>
      </c>
      <c r="B5864" s="30" t="s">
        <v>21</v>
      </c>
      <c r="C5864" s="31" t="s">
        <v>3371</v>
      </c>
    </row>
    <row r="5865" spans="1:3" s="14" customFormat="1" ht="30" customHeight="1">
      <c r="A5865" s="183">
        <v>20</v>
      </c>
      <c r="B5865" s="30" t="s">
        <v>21</v>
      </c>
      <c r="C5865" s="31" t="s">
        <v>3372</v>
      </c>
    </row>
    <row r="5866" spans="1:3" s="14" customFormat="1" ht="30" customHeight="1">
      <c r="A5866" s="184">
        <v>21</v>
      </c>
      <c r="B5866" s="32" t="s">
        <v>21</v>
      </c>
      <c r="C5866" s="33" t="s">
        <v>3373</v>
      </c>
    </row>
    <row r="5867" spans="1:3" s="14" customFormat="1" ht="30" customHeight="1">
      <c r="A5867" s="185"/>
      <c r="B5867" s="156"/>
      <c r="C5867" s="186"/>
    </row>
    <row r="5868" spans="1:3" s="14" customFormat="1" ht="30" customHeight="1">
      <c r="A5868" s="183">
        <v>22</v>
      </c>
      <c r="B5868" s="30" t="s">
        <v>21</v>
      </c>
      <c r="C5868" s="31" t="s">
        <v>3374</v>
      </c>
    </row>
    <row r="5869" spans="1:3" s="14" customFormat="1" ht="30" customHeight="1">
      <c r="A5869" s="183">
        <v>23</v>
      </c>
      <c r="B5869" s="30" t="s">
        <v>21</v>
      </c>
      <c r="C5869" s="31" t="s">
        <v>3375</v>
      </c>
    </row>
    <row r="5870" spans="1:3" s="14" customFormat="1" ht="30" customHeight="1">
      <c r="A5870" s="183">
        <v>24</v>
      </c>
      <c r="B5870" s="30" t="s">
        <v>21</v>
      </c>
      <c r="C5870" s="31" t="s">
        <v>3376</v>
      </c>
    </row>
    <row r="5871" spans="1:3" s="14" customFormat="1" ht="30" customHeight="1">
      <c r="A5871" s="183">
        <v>25</v>
      </c>
      <c r="B5871" s="30" t="s">
        <v>21</v>
      </c>
      <c r="C5871" s="31" t="s">
        <v>3377</v>
      </c>
    </row>
    <row r="5872" spans="1:3" s="14" customFormat="1" ht="30" customHeight="1">
      <c r="A5872" s="183">
        <v>26</v>
      </c>
      <c r="B5872" s="30" t="s">
        <v>21</v>
      </c>
      <c r="C5872" s="31" t="s">
        <v>3378</v>
      </c>
    </row>
    <row r="5873" spans="1:3" s="14" customFormat="1" ht="30" customHeight="1">
      <c r="A5873" s="183">
        <v>27</v>
      </c>
      <c r="B5873" s="30" t="s">
        <v>21</v>
      </c>
      <c r="C5873" s="31" t="s">
        <v>3379</v>
      </c>
    </row>
    <row r="5874" spans="1:3" s="14" customFormat="1" ht="30" customHeight="1">
      <c r="A5874" s="183">
        <v>28</v>
      </c>
      <c r="B5874" s="30" t="s">
        <v>21</v>
      </c>
      <c r="C5874" s="31" t="s">
        <v>3380</v>
      </c>
    </row>
    <row r="5875" spans="1:3" s="14" customFormat="1" ht="30" customHeight="1">
      <c r="A5875" s="183">
        <v>29</v>
      </c>
      <c r="B5875" s="30" t="s">
        <v>21</v>
      </c>
      <c r="C5875" s="31" t="s">
        <v>3381</v>
      </c>
    </row>
    <row r="5876" spans="1:3" s="14" customFormat="1" ht="30" customHeight="1">
      <c r="A5876" s="183">
        <v>30</v>
      </c>
      <c r="B5876" s="30" t="s">
        <v>21</v>
      </c>
      <c r="C5876" s="31" t="s">
        <v>3382</v>
      </c>
    </row>
    <row r="5877" spans="1:3" s="14" customFormat="1" ht="30" customHeight="1">
      <c r="A5877" s="183">
        <v>31</v>
      </c>
      <c r="B5877" s="30" t="s">
        <v>21</v>
      </c>
      <c r="C5877" s="31" t="s">
        <v>3383</v>
      </c>
    </row>
    <row r="5878" spans="1:3" s="14" customFormat="1" ht="30" customHeight="1">
      <c r="A5878" s="183">
        <v>32</v>
      </c>
      <c r="B5878" s="30" t="s">
        <v>21</v>
      </c>
      <c r="C5878" s="31" t="s">
        <v>3384</v>
      </c>
    </row>
    <row r="5879" spans="1:3" s="14" customFormat="1" ht="30" customHeight="1">
      <c r="A5879" s="183">
        <v>33</v>
      </c>
      <c r="B5879" s="30" t="s">
        <v>21</v>
      </c>
      <c r="C5879" s="31" t="s">
        <v>3385</v>
      </c>
    </row>
    <row r="5880" spans="1:3" s="14" customFormat="1" ht="30" customHeight="1">
      <c r="A5880" s="183">
        <v>34</v>
      </c>
      <c r="B5880" s="30" t="s">
        <v>21</v>
      </c>
      <c r="C5880" s="31" t="s">
        <v>3386</v>
      </c>
    </row>
    <row r="5881" spans="1:3" s="14" customFormat="1" ht="30" customHeight="1">
      <c r="A5881" s="183">
        <v>35</v>
      </c>
      <c r="B5881" s="30" t="s">
        <v>21</v>
      </c>
      <c r="C5881" s="31" t="s">
        <v>3387</v>
      </c>
    </row>
    <row r="5882" spans="1:3" s="14" customFormat="1" ht="30" customHeight="1">
      <c r="A5882" s="183">
        <v>36</v>
      </c>
      <c r="B5882" s="30" t="s">
        <v>21</v>
      </c>
      <c r="C5882" s="31" t="s">
        <v>3388</v>
      </c>
    </row>
    <row r="5883" spans="1:3" s="14" customFormat="1" ht="30" customHeight="1">
      <c r="A5883" s="183">
        <v>37</v>
      </c>
      <c r="B5883" s="30" t="s">
        <v>21</v>
      </c>
      <c r="C5883" s="31" t="s">
        <v>3389</v>
      </c>
    </row>
    <row r="5884" spans="1:3" s="14" customFormat="1" ht="30" customHeight="1">
      <c r="A5884" s="183">
        <v>38</v>
      </c>
      <c r="B5884" s="30" t="s">
        <v>21</v>
      </c>
      <c r="C5884" s="31" t="s">
        <v>3390</v>
      </c>
    </row>
    <row r="5885" spans="1:3" s="14" customFormat="1" ht="30" customHeight="1">
      <c r="A5885" s="183">
        <v>39</v>
      </c>
      <c r="B5885" s="30" t="s">
        <v>21</v>
      </c>
      <c r="C5885" s="31" t="s">
        <v>3391</v>
      </c>
    </row>
    <row r="5886" spans="1:3" s="14" customFormat="1" ht="30" customHeight="1">
      <c r="A5886" s="183">
        <v>40</v>
      </c>
      <c r="B5886" s="30" t="s">
        <v>21</v>
      </c>
      <c r="C5886" s="31" t="s">
        <v>3392</v>
      </c>
    </row>
  </sheetData>
  <sheetProtection/>
  <mergeCells count="2215">
    <mergeCell ref="A1:C1"/>
    <mergeCell ref="A2:C2"/>
    <mergeCell ref="A3:C3"/>
    <mergeCell ref="A8:C8"/>
    <mergeCell ref="A40:C40"/>
    <mergeCell ref="A70:C70"/>
    <mergeCell ref="A1263:C1263"/>
    <mergeCell ref="A1303:C1303"/>
    <mergeCell ref="A1386:C1386"/>
    <mergeCell ref="A1479:C1479"/>
    <mergeCell ref="A1595:C1595"/>
    <mergeCell ref="A2302:C2302"/>
    <mergeCell ref="A2783:C2783"/>
    <mergeCell ref="A2901:C2901"/>
    <mergeCell ref="A2962:C2962"/>
    <mergeCell ref="A3507:C3507"/>
    <mergeCell ref="A3525:C3525"/>
    <mergeCell ref="A3717:C3717"/>
    <mergeCell ref="A3729:C3729"/>
    <mergeCell ref="A4225:C4225"/>
    <mergeCell ref="A4239:C4239"/>
    <mergeCell ref="A4244:C4244"/>
    <mergeCell ref="A4308:C4308"/>
    <mergeCell ref="A4368:C4368"/>
    <mergeCell ref="A4379:C4379"/>
    <mergeCell ref="A4942:C4942"/>
    <mergeCell ref="A5002:C5002"/>
    <mergeCell ref="A5120:C5120"/>
    <mergeCell ref="A5230:C5230"/>
    <mergeCell ref="A5246:C5246"/>
    <mergeCell ref="A5484:C5484"/>
    <mergeCell ref="A5817:C5817"/>
    <mergeCell ref="A5829:C5829"/>
    <mergeCell ref="A5840:C5840"/>
    <mergeCell ref="A5844:C5844"/>
    <mergeCell ref="A10:A23"/>
    <mergeCell ref="A25:A28"/>
    <mergeCell ref="A30:A32"/>
    <mergeCell ref="A36:A37"/>
    <mergeCell ref="A50:A56"/>
    <mergeCell ref="A62:A65"/>
    <mergeCell ref="A105:A108"/>
    <mergeCell ref="A109:A114"/>
    <mergeCell ref="A115:A116"/>
    <mergeCell ref="A119:A120"/>
    <mergeCell ref="A122:A123"/>
    <mergeCell ref="A124:A129"/>
    <mergeCell ref="A133:A134"/>
    <mergeCell ref="A135:A138"/>
    <mergeCell ref="A142:A143"/>
    <mergeCell ref="A144:A145"/>
    <mergeCell ref="A146:A147"/>
    <mergeCell ref="A148:A149"/>
    <mergeCell ref="A150:A151"/>
    <mergeCell ref="A152:A153"/>
    <mergeCell ref="A155:A157"/>
    <mergeCell ref="A161:A185"/>
    <mergeCell ref="A186:A193"/>
    <mergeCell ref="A194:A198"/>
    <mergeCell ref="A199:A207"/>
    <mergeCell ref="A209:A210"/>
    <mergeCell ref="A211:A221"/>
    <mergeCell ref="A222:A256"/>
    <mergeCell ref="A257:A288"/>
    <mergeCell ref="A289:A315"/>
    <mergeCell ref="A316:A322"/>
    <mergeCell ref="A324:A329"/>
    <mergeCell ref="A330:A344"/>
    <mergeCell ref="A347:A350"/>
    <mergeCell ref="A351:A367"/>
    <mergeCell ref="A368:A371"/>
    <mergeCell ref="A373:A387"/>
    <mergeCell ref="A388:A406"/>
    <mergeCell ref="A407:A408"/>
    <mergeCell ref="A410:A412"/>
    <mergeCell ref="A413:A416"/>
    <mergeCell ref="A417:A422"/>
    <mergeCell ref="A423:A430"/>
    <mergeCell ref="A431:A439"/>
    <mergeCell ref="A440:A441"/>
    <mergeCell ref="A442:A445"/>
    <mergeCell ref="A446:A449"/>
    <mergeCell ref="A450:A451"/>
    <mergeCell ref="A455:A459"/>
    <mergeCell ref="A464:A468"/>
    <mergeCell ref="A469:A472"/>
    <mergeCell ref="A474:A478"/>
    <mergeCell ref="A479:A489"/>
    <mergeCell ref="A492:A501"/>
    <mergeCell ref="A502:A505"/>
    <mergeCell ref="A507:A510"/>
    <mergeCell ref="A511:A512"/>
    <mergeCell ref="A513:A520"/>
    <mergeCell ref="A521:A524"/>
    <mergeCell ref="A526:A540"/>
    <mergeCell ref="A541:A549"/>
    <mergeCell ref="A550:A551"/>
    <mergeCell ref="A553:A558"/>
    <mergeCell ref="A560:A561"/>
    <mergeCell ref="A562:A563"/>
    <mergeCell ref="A564:A567"/>
    <mergeCell ref="A568:A571"/>
    <mergeCell ref="A572:A573"/>
    <mergeCell ref="A575:A585"/>
    <mergeCell ref="A589:A590"/>
    <mergeCell ref="A591:A592"/>
    <mergeCell ref="A593:A594"/>
    <mergeCell ref="A595:A596"/>
    <mergeCell ref="A597:A598"/>
    <mergeCell ref="A599:A605"/>
    <mergeCell ref="A606:A608"/>
    <mergeCell ref="A609:A610"/>
    <mergeCell ref="A612:A614"/>
    <mergeCell ref="A615:A617"/>
    <mergeCell ref="A623:A624"/>
    <mergeCell ref="A626:A627"/>
    <mergeCell ref="A629:A634"/>
    <mergeCell ref="A635:A639"/>
    <mergeCell ref="A640:A644"/>
    <mergeCell ref="A647:A656"/>
    <mergeCell ref="A657:A661"/>
    <mergeCell ref="A662:A664"/>
    <mergeCell ref="A665:A667"/>
    <mergeCell ref="A668:A670"/>
    <mergeCell ref="A671:A672"/>
    <mergeCell ref="A673:A676"/>
    <mergeCell ref="A680:A683"/>
    <mergeCell ref="A684:A688"/>
    <mergeCell ref="A691:A695"/>
    <mergeCell ref="A696:A697"/>
    <mergeCell ref="A698:A704"/>
    <mergeCell ref="A705:A707"/>
    <mergeCell ref="A708:A710"/>
    <mergeCell ref="A711:A712"/>
    <mergeCell ref="A713:A715"/>
    <mergeCell ref="A716:A717"/>
    <mergeCell ref="A718:A722"/>
    <mergeCell ref="A723:A728"/>
    <mergeCell ref="A729:A732"/>
    <mergeCell ref="A734:A739"/>
    <mergeCell ref="A741:A743"/>
    <mergeCell ref="A745:A747"/>
    <mergeCell ref="A748:A750"/>
    <mergeCell ref="A752:A756"/>
    <mergeCell ref="A757:A762"/>
    <mergeCell ref="A764:A765"/>
    <mergeCell ref="A766:A767"/>
    <mergeCell ref="A768:A769"/>
    <mergeCell ref="A770:A772"/>
    <mergeCell ref="A773:A775"/>
    <mergeCell ref="A777:A778"/>
    <mergeCell ref="A779:A782"/>
    <mergeCell ref="A783:A784"/>
    <mergeCell ref="A785:A787"/>
    <mergeCell ref="A788:A791"/>
    <mergeCell ref="A794:A795"/>
    <mergeCell ref="A797:A798"/>
    <mergeCell ref="A801:A802"/>
    <mergeCell ref="A804:A808"/>
    <mergeCell ref="A809:A815"/>
    <mergeCell ref="A816:A818"/>
    <mergeCell ref="A819:A821"/>
    <mergeCell ref="A822:A823"/>
    <mergeCell ref="A824:A826"/>
    <mergeCell ref="A827:A829"/>
    <mergeCell ref="A830:A832"/>
    <mergeCell ref="A835:A839"/>
    <mergeCell ref="A841:A848"/>
    <mergeCell ref="A850:A857"/>
    <mergeCell ref="A858:A861"/>
    <mergeCell ref="A863:A865"/>
    <mergeCell ref="A868:A875"/>
    <mergeCell ref="A876:A877"/>
    <mergeCell ref="A879:A891"/>
    <mergeCell ref="A892:A897"/>
    <mergeCell ref="A898:A900"/>
    <mergeCell ref="A903:A905"/>
    <mergeCell ref="A907:A908"/>
    <mergeCell ref="A909:A910"/>
    <mergeCell ref="A912:A913"/>
    <mergeCell ref="A914:A915"/>
    <mergeCell ref="A921:A926"/>
    <mergeCell ref="A927:A928"/>
    <mergeCell ref="A930:A933"/>
    <mergeCell ref="A934:A939"/>
    <mergeCell ref="A942:A943"/>
    <mergeCell ref="A945:A946"/>
    <mergeCell ref="A949:A950"/>
    <mergeCell ref="A951:A954"/>
    <mergeCell ref="A955:A956"/>
    <mergeCell ref="A957:A959"/>
    <mergeCell ref="A968:A970"/>
    <mergeCell ref="A973:A977"/>
    <mergeCell ref="A978:A982"/>
    <mergeCell ref="A986:A988"/>
    <mergeCell ref="A991:A992"/>
    <mergeCell ref="A994:A995"/>
    <mergeCell ref="A996:A999"/>
    <mergeCell ref="A1004:A1006"/>
    <mergeCell ref="A1007:A1010"/>
    <mergeCell ref="A1011:A1015"/>
    <mergeCell ref="A1016:A1021"/>
    <mergeCell ref="A1022:A1023"/>
    <mergeCell ref="A1026:A1028"/>
    <mergeCell ref="A1029:A1032"/>
    <mergeCell ref="A1033:A1034"/>
    <mergeCell ref="A1035:A1041"/>
    <mergeCell ref="A1044:A1051"/>
    <mergeCell ref="A1052:A1058"/>
    <mergeCell ref="A1059:A1064"/>
    <mergeCell ref="A1065:A1075"/>
    <mergeCell ref="A1078:A1079"/>
    <mergeCell ref="A1081:A1085"/>
    <mergeCell ref="A1086:A1087"/>
    <mergeCell ref="A1090:A1091"/>
    <mergeCell ref="A1093:A1094"/>
    <mergeCell ref="A1095:A1097"/>
    <mergeCell ref="A1098:A1099"/>
    <mergeCell ref="A1101:A1102"/>
    <mergeCell ref="A1109:A1110"/>
    <mergeCell ref="A1114:A1115"/>
    <mergeCell ref="A1116:A1119"/>
    <mergeCell ref="A1120:A1126"/>
    <mergeCell ref="A1127:A1130"/>
    <mergeCell ref="A1132:A1133"/>
    <mergeCell ref="A1135:A1139"/>
    <mergeCell ref="A1140:A1148"/>
    <mergeCell ref="A1149:A1150"/>
    <mergeCell ref="A1152:A1154"/>
    <mergeCell ref="A1155:A1157"/>
    <mergeCell ref="A1158:A1159"/>
    <mergeCell ref="A1160:A1163"/>
    <mergeCell ref="A1164:A1170"/>
    <mergeCell ref="A1177:A1180"/>
    <mergeCell ref="A1184:A1190"/>
    <mergeCell ref="A1192:A1193"/>
    <mergeCell ref="A1194:A1196"/>
    <mergeCell ref="A1208:A1209"/>
    <mergeCell ref="A1210:A1211"/>
    <mergeCell ref="A1212:A1213"/>
    <mergeCell ref="A1215:A1217"/>
    <mergeCell ref="A1219:A1220"/>
    <mergeCell ref="A1221:A1225"/>
    <mergeCell ref="A1235:A1238"/>
    <mergeCell ref="A1248:A1249"/>
    <mergeCell ref="A1253:A1254"/>
    <mergeCell ref="A1258:A1259"/>
    <mergeCell ref="A1260:A1261"/>
    <mergeCell ref="A1266:A1285"/>
    <mergeCell ref="A1286:A1296"/>
    <mergeCell ref="A1306:A1312"/>
    <mergeCell ref="A1313:A1317"/>
    <mergeCell ref="A1318:A1327"/>
    <mergeCell ref="A1335:A1337"/>
    <mergeCell ref="A1341:A1346"/>
    <mergeCell ref="A1347:A1350"/>
    <mergeCell ref="A1352:A1357"/>
    <mergeCell ref="A1358:A1368"/>
    <mergeCell ref="A1369:A1373"/>
    <mergeCell ref="A1374:A1377"/>
    <mergeCell ref="A1378:A1383"/>
    <mergeCell ref="A1409:A1411"/>
    <mergeCell ref="A1413:A1415"/>
    <mergeCell ref="A1416:A1422"/>
    <mergeCell ref="A1423:A1425"/>
    <mergeCell ref="A1437:A1439"/>
    <mergeCell ref="A1443:A1445"/>
    <mergeCell ref="A1453:A1457"/>
    <mergeCell ref="A1467:A1474"/>
    <mergeCell ref="A1483:A1484"/>
    <mergeCell ref="A1518:A1524"/>
    <mergeCell ref="A1529:A1534"/>
    <mergeCell ref="A1536:A1540"/>
    <mergeCell ref="A1541:A1549"/>
    <mergeCell ref="A1560:A1566"/>
    <mergeCell ref="A1569:A1573"/>
    <mergeCell ref="A1581:A1583"/>
    <mergeCell ref="A1632:A1633"/>
    <mergeCell ref="A1638:A1641"/>
    <mergeCell ref="A1645:A1647"/>
    <mergeCell ref="A1653:A1659"/>
    <mergeCell ref="A1660:A1664"/>
    <mergeCell ref="A1665:A1669"/>
    <mergeCell ref="A1675:A1676"/>
    <mergeCell ref="A1684:A1687"/>
    <mergeCell ref="A1688:A1691"/>
    <mergeCell ref="A1700:A1704"/>
    <mergeCell ref="A1716:A1719"/>
    <mergeCell ref="A1724:A1728"/>
    <mergeCell ref="A1729:A1731"/>
    <mergeCell ref="A1732:A1736"/>
    <mergeCell ref="A1737:A1739"/>
    <mergeCell ref="A1743:A1745"/>
    <mergeCell ref="A1748:A1749"/>
    <mergeCell ref="A1751:A1754"/>
    <mergeCell ref="A1756:A1759"/>
    <mergeCell ref="A1760:A1764"/>
    <mergeCell ref="A1765:A1766"/>
    <mergeCell ref="A1767:A1771"/>
    <mergeCell ref="A1772:A1776"/>
    <mergeCell ref="A1777:A1778"/>
    <mergeCell ref="A1781:A1786"/>
    <mergeCell ref="A1787:A1788"/>
    <mergeCell ref="A1790:A1793"/>
    <mergeCell ref="A1800:A1805"/>
    <mergeCell ref="A1806:A1810"/>
    <mergeCell ref="A1815:A1816"/>
    <mergeCell ref="A1818:A1828"/>
    <mergeCell ref="A1831:A1835"/>
    <mergeCell ref="A1836:A1839"/>
    <mergeCell ref="A1845:A1849"/>
    <mergeCell ref="A1850:A1856"/>
    <mergeCell ref="A1857:A1859"/>
    <mergeCell ref="A1866:A1871"/>
    <mergeCell ref="A1876:A1877"/>
    <mergeCell ref="A1879:A1881"/>
    <mergeCell ref="A1882:A1884"/>
    <mergeCell ref="A1885:A1886"/>
    <mergeCell ref="A1887:A1889"/>
    <mergeCell ref="A1890:A1894"/>
    <mergeCell ref="A1895:A1896"/>
    <mergeCell ref="A1897:A1898"/>
    <mergeCell ref="A1900:A1901"/>
    <mergeCell ref="A1904:A1905"/>
    <mergeCell ref="A1907:A1908"/>
    <mergeCell ref="A1909:A1911"/>
    <mergeCell ref="A1912:A1913"/>
    <mergeCell ref="A1917:A1920"/>
    <mergeCell ref="A1922:A1925"/>
    <mergeCell ref="A1929:A1930"/>
    <mergeCell ref="A1933:A1934"/>
    <mergeCell ref="A1936:A1937"/>
    <mergeCell ref="A1938:A1939"/>
    <mergeCell ref="A1941:A1943"/>
    <mergeCell ref="A1944:A1947"/>
    <mergeCell ref="A1949:A1951"/>
    <mergeCell ref="A1954:A1961"/>
    <mergeCell ref="A1962:A1967"/>
    <mergeCell ref="A1968:A1970"/>
    <mergeCell ref="A1971:A1972"/>
    <mergeCell ref="A1976:A1979"/>
    <mergeCell ref="A1980:A1985"/>
    <mergeCell ref="A1986:A1988"/>
    <mergeCell ref="A1991:A1997"/>
    <mergeCell ref="A1998:A2001"/>
    <mergeCell ref="A2002:A2003"/>
    <mergeCell ref="A2004:A2005"/>
    <mergeCell ref="A2006:A2009"/>
    <mergeCell ref="A2011:A2012"/>
    <mergeCell ref="A2014:A2025"/>
    <mergeCell ref="A2027:A2031"/>
    <mergeCell ref="A2032:A2033"/>
    <mergeCell ref="A2036:A2037"/>
    <mergeCell ref="A2038:A2040"/>
    <mergeCell ref="A2041:A2043"/>
    <mergeCell ref="A2045:A2048"/>
    <mergeCell ref="A2049:A2051"/>
    <mergeCell ref="A2054:A2056"/>
    <mergeCell ref="A2057:A2059"/>
    <mergeCell ref="A2062:A2069"/>
    <mergeCell ref="A2071:A2073"/>
    <mergeCell ref="A2078:A2081"/>
    <mergeCell ref="A2083:A2084"/>
    <mergeCell ref="A2086:A2087"/>
    <mergeCell ref="A2090:A2091"/>
    <mergeCell ref="A2093:A2096"/>
    <mergeCell ref="A2100:A2103"/>
    <mergeCell ref="A2104:A2109"/>
    <mergeCell ref="A2111:A2115"/>
    <mergeCell ref="A2116:A2119"/>
    <mergeCell ref="A2122:A2123"/>
    <mergeCell ref="A2124:A2126"/>
    <mergeCell ref="A2127:A2134"/>
    <mergeCell ref="A2234:A2236"/>
    <mergeCell ref="A2237:A2240"/>
    <mergeCell ref="A2241:A2243"/>
    <mergeCell ref="A2256:A2257"/>
    <mergeCell ref="A2258:A2260"/>
    <mergeCell ref="A2294:A2296"/>
    <mergeCell ref="A2337:A2342"/>
    <mergeCell ref="A2343:A2346"/>
    <mergeCell ref="A2347:A2350"/>
    <mergeCell ref="A2351:A2355"/>
    <mergeCell ref="A2364:A2367"/>
    <mergeCell ref="A2370:A2372"/>
    <mergeCell ref="A2381:A2384"/>
    <mergeCell ref="A2390:A2392"/>
    <mergeCell ref="A2393:A2395"/>
    <mergeCell ref="A2396:A2398"/>
    <mergeCell ref="A2399:A2400"/>
    <mergeCell ref="A2401:A2402"/>
    <mergeCell ref="A2403:A2405"/>
    <mergeCell ref="A2410:A2412"/>
    <mergeCell ref="A2418:A2419"/>
    <mergeCell ref="A2420:A2423"/>
    <mergeCell ref="A2428:A2434"/>
    <mergeCell ref="A2436:A2438"/>
    <mergeCell ref="A2441:A2442"/>
    <mergeCell ref="A2443:A2445"/>
    <mergeCell ref="A2446:A2447"/>
    <mergeCell ref="A2448:A2451"/>
    <mergeCell ref="A2453:A2457"/>
    <mergeCell ref="A2459:A2462"/>
    <mergeCell ref="A2465:A2468"/>
    <mergeCell ref="A2469:A2472"/>
    <mergeCell ref="A2474:A2476"/>
    <mergeCell ref="A2477:A2482"/>
    <mergeCell ref="A2487:A2488"/>
    <mergeCell ref="A2494:A2501"/>
    <mergeCell ref="A2507:A2511"/>
    <mergeCell ref="A2513:A2521"/>
    <mergeCell ref="A2524:A2531"/>
    <mergeCell ref="A2532:A2536"/>
    <mergeCell ref="A2538:A2541"/>
    <mergeCell ref="A2544:A2545"/>
    <mergeCell ref="A2550:A2552"/>
    <mergeCell ref="A2553:A2555"/>
    <mergeCell ref="A2557:A2558"/>
    <mergeCell ref="A2567:A2570"/>
    <mergeCell ref="A2571:A2574"/>
    <mergeCell ref="A2576:A2579"/>
    <mergeCell ref="A2581:A2584"/>
    <mergeCell ref="A2585:A2588"/>
    <mergeCell ref="A2593:A2595"/>
    <mergeCell ref="A2596:A2599"/>
    <mergeCell ref="A2601:A2606"/>
    <mergeCell ref="A2611:A2613"/>
    <mergeCell ref="A2614:A2616"/>
    <mergeCell ref="A2617:A2619"/>
    <mergeCell ref="A2620:A2623"/>
    <mergeCell ref="A2625:A2626"/>
    <mergeCell ref="A2630:A2631"/>
    <mergeCell ref="A2637:A2638"/>
    <mergeCell ref="A2640:A2643"/>
    <mergeCell ref="A2644:A2646"/>
    <mergeCell ref="A2647:A2649"/>
    <mergeCell ref="A2650:A2651"/>
    <mergeCell ref="A2654:A2656"/>
    <mergeCell ref="A2660:A2661"/>
    <mergeCell ref="A2667:A2668"/>
    <mergeCell ref="A2669:A2671"/>
    <mergeCell ref="A2673:A2674"/>
    <mergeCell ref="A2675:A2677"/>
    <mergeCell ref="A2678:A2679"/>
    <mergeCell ref="A2680:A2681"/>
    <mergeCell ref="A2682:A2683"/>
    <mergeCell ref="A2686:A2689"/>
    <mergeCell ref="A2693:A2695"/>
    <mergeCell ref="A2697:A2698"/>
    <mergeCell ref="A2699:A2701"/>
    <mergeCell ref="A2710:A2711"/>
    <mergeCell ref="A2712:A2713"/>
    <mergeCell ref="A2720:A2724"/>
    <mergeCell ref="A2725:A2727"/>
    <mergeCell ref="A2728:A2734"/>
    <mergeCell ref="A2736:A2741"/>
    <mergeCell ref="A2787:A2789"/>
    <mergeCell ref="A2802:A2804"/>
    <mergeCell ref="A2811:A2812"/>
    <mergeCell ref="A2814:A2816"/>
    <mergeCell ref="A2819:A2821"/>
    <mergeCell ref="A2826:A2829"/>
    <mergeCell ref="A2835:A2836"/>
    <mergeCell ref="A2840:A2842"/>
    <mergeCell ref="A2843:A2844"/>
    <mergeCell ref="A2854:A2855"/>
    <mergeCell ref="A2860:A2867"/>
    <mergeCell ref="A2869:A2871"/>
    <mergeCell ref="A2872:A2874"/>
    <mergeCell ref="A2877:A2879"/>
    <mergeCell ref="A2880:A2883"/>
    <mergeCell ref="A2884:A2886"/>
    <mergeCell ref="A2893:A2894"/>
    <mergeCell ref="A2921:A2923"/>
    <mergeCell ref="A2932:A2934"/>
    <mergeCell ref="A2936:A2938"/>
    <mergeCell ref="A2939:A2944"/>
    <mergeCell ref="A2945:A2948"/>
    <mergeCell ref="A2954:A2959"/>
    <mergeCell ref="A2988:A2990"/>
    <mergeCell ref="A2992:A2996"/>
    <mergeCell ref="A2997:A3001"/>
    <mergeCell ref="A3002:A3005"/>
    <mergeCell ref="A3007:A3009"/>
    <mergeCell ref="A3022:A3026"/>
    <mergeCell ref="A3027:A3031"/>
    <mergeCell ref="A3032:A3036"/>
    <mergeCell ref="A3039:A3041"/>
    <mergeCell ref="A3042:A3046"/>
    <mergeCell ref="A3048:A3049"/>
    <mergeCell ref="A3050:A3057"/>
    <mergeCell ref="A3068:A3069"/>
    <mergeCell ref="A3071:A3078"/>
    <mergeCell ref="A3079:A3085"/>
    <mergeCell ref="A3089:A3092"/>
    <mergeCell ref="A3093:A3096"/>
    <mergeCell ref="A3098:A3101"/>
    <mergeCell ref="A3102:A3103"/>
    <mergeCell ref="A3105:A3107"/>
    <mergeCell ref="A3108:A3111"/>
    <mergeCell ref="A3113:A3117"/>
    <mergeCell ref="A3118:A3120"/>
    <mergeCell ref="A3122:A3127"/>
    <mergeCell ref="A3131:A3133"/>
    <mergeCell ref="A3134:A3136"/>
    <mergeCell ref="A3137:A3151"/>
    <mergeCell ref="A3154:A3159"/>
    <mergeCell ref="A3161:A3163"/>
    <mergeCell ref="A3164:A3175"/>
    <mergeCell ref="A3178:A3186"/>
    <mergeCell ref="A3192:A3193"/>
    <mergeCell ref="A3194:A3196"/>
    <mergeCell ref="A3199:A3204"/>
    <mergeCell ref="A3206:A3211"/>
    <mergeCell ref="A3212:A3214"/>
    <mergeCell ref="A3215:A3226"/>
    <mergeCell ref="A3229:A3231"/>
    <mergeCell ref="A3232:A3234"/>
    <mergeCell ref="A3235:A3241"/>
    <mergeCell ref="A3244:A3246"/>
    <mergeCell ref="A3248:A3252"/>
    <mergeCell ref="A3253:A3259"/>
    <mergeCell ref="A3260:A3263"/>
    <mergeCell ref="A3264:A3270"/>
    <mergeCell ref="A3271:A3272"/>
    <mergeCell ref="A3273:A3274"/>
    <mergeCell ref="A3275:A3280"/>
    <mergeCell ref="A3281:A3282"/>
    <mergeCell ref="A3284:A3286"/>
    <mergeCell ref="A3287:A3297"/>
    <mergeCell ref="A3298:A3299"/>
    <mergeCell ref="A3302:A3308"/>
    <mergeCell ref="A3309:A3313"/>
    <mergeCell ref="A3314:A3317"/>
    <mergeCell ref="A3318:A3323"/>
    <mergeCell ref="A3324:A3326"/>
    <mergeCell ref="A3327:A3334"/>
    <mergeCell ref="A3335:A3340"/>
    <mergeCell ref="A3341:A3345"/>
    <mergeCell ref="A3346:A3350"/>
    <mergeCell ref="A3351:A3353"/>
    <mergeCell ref="A3356:A3363"/>
    <mergeCell ref="A3364:A3371"/>
    <mergeCell ref="A3372:A3377"/>
    <mergeCell ref="A3378:A3386"/>
    <mergeCell ref="A3387:A3390"/>
    <mergeCell ref="A3391:A3393"/>
    <mergeCell ref="A3394:A3398"/>
    <mergeCell ref="A3400:A3403"/>
    <mergeCell ref="A3405:A3409"/>
    <mergeCell ref="A3410:A3413"/>
    <mergeCell ref="A3415:A3416"/>
    <mergeCell ref="A3418:A3420"/>
    <mergeCell ref="A3427:A3428"/>
    <mergeCell ref="A3432:A3438"/>
    <mergeCell ref="A3439:A3440"/>
    <mergeCell ref="A3449:A3454"/>
    <mergeCell ref="A3456:A3460"/>
    <mergeCell ref="A3463:A3465"/>
    <mergeCell ref="A3466:A3469"/>
    <mergeCell ref="A3474:A3475"/>
    <mergeCell ref="A3477:A3478"/>
    <mergeCell ref="A3479:A3481"/>
    <mergeCell ref="A3483:A3485"/>
    <mergeCell ref="A3490:A3491"/>
    <mergeCell ref="A3517:A3519"/>
    <mergeCell ref="A3520:A3522"/>
    <mergeCell ref="A3538:A3544"/>
    <mergeCell ref="A3545:A3548"/>
    <mergeCell ref="A3549:A3555"/>
    <mergeCell ref="A3556:A3560"/>
    <mergeCell ref="A3562:A3565"/>
    <mergeCell ref="A3567:A3568"/>
    <mergeCell ref="A3572:A3573"/>
    <mergeCell ref="A3575:A3580"/>
    <mergeCell ref="A3582:A3588"/>
    <mergeCell ref="A3593:A3599"/>
    <mergeCell ref="A3600:A3610"/>
    <mergeCell ref="A3615:A3626"/>
    <mergeCell ref="A3627:A3633"/>
    <mergeCell ref="A3706:A3707"/>
    <mergeCell ref="A3708:A3711"/>
    <mergeCell ref="A3731:A3738"/>
    <mergeCell ref="A3740:A3743"/>
    <mergeCell ref="A3744:A3745"/>
    <mergeCell ref="A3746:A3747"/>
    <mergeCell ref="A3748:A3750"/>
    <mergeCell ref="A3752:A3754"/>
    <mergeCell ref="A3769:A3773"/>
    <mergeCell ref="A3775:A3777"/>
    <mergeCell ref="A3779:A3780"/>
    <mergeCell ref="A3787:A3794"/>
    <mergeCell ref="A3797:A3804"/>
    <mergeCell ref="A3806:A3807"/>
    <mergeCell ref="A3814:A3817"/>
    <mergeCell ref="A3820:A3821"/>
    <mergeCell ref="A3823:A3824"/>
    <mergeCell ref="A3825:A3826"/>
    <mergeCell ref="A3830:A3834"/>
    <mergeCell ref="A3835:A3837"/>
    <mergeCell ref="A3844:A3848"/>
    <mergeCell ref="A3849:A3851"/>
    <mergeCell ref="A3855:A3862"/>
    <mergeCell ref="A3866:A3867"/>
    <mergeCell ref="A3870:A3872"/>
    <mergeCell ref="A3873:A3875"/>
    <mergeCell ref="A3881:A3888"/>
    <mergeCell ref="A3890:A3892"/>
    <mergeCell ref="A3894:A3895"/>
    <mergeCell ref="A3896:A3898"/>
    <mergeCell ref="A3899:A3902"/>
    <mergeCell ref="A3905:A3908"/>
    <mergeCell ref="A3911:A3917"/>
    <mergeCell ref="A3919:A3922"/>
    <mergeCell ref="A3923:A3924"/>
    <mergeCell ref="A3933:A3936"/>
    <mergeCell ref="A3937:A3939"/>
    <mergeCell ref="A3950:A3957"/>
    <mergeCell ref="A3966:A3968"/>
    <mergeCell ref="A3969:A3973"/>
    <mergeCell ref="A3975:A3979"/>
    <mergeCell ref="A3982:A3988"/>
    <mergeCell ref="A3991:A3992"/>
    <mergeCell ref="A4008:A4013"/>
    <mergeCell ref="A4015:A4019"/>
    <mergeCell ref="A4028:A4030"/>
    <mergeCell ref="A4036:A4043"/>
    <mergeCell ref="A4046:A4047"/>
    <mergeCell ref="A4050:A4051"/>
    <mergeCell ref="A4052:A4054"/>
    <mergeCell ref="A4055:A4059"/>
    <mergeCell ref="A4064:A4065"/>
    <mergeCell ref="A4073:A4080"/>
    <mergeCell ref="A4084:A4089"/>
    <mergeCell ref="A4091:A4096"/>
    <mergeCell ref="A4097:A4101"/>
    <mergeCell ref="A4102:A4105"/>
    <mergeCell ref="A4106:A4107"/>
    <mergeCell ref="A4108:A4114"/>
    <mergeCell ref="A4118:A4119"/>
    <mergeCell ref="A4127:A4129"/>
    <mergeCell ref="A4131:A4134"/>
    <mergeCell ref="A4139:A4141"/>
    <mergeCell ref="A4145:A4147"/>
    <mergeCell ref="A4149:A4151"/>
    <mergeCell ref="A4153:A4154"/>
    <mergeCell ref="A4156:A4159"/>
    <mergeCell ref="A4160:A4163"/>
    <mergeCell ref="A4165:A4167"/>
    <mergeCell ref="A4176:A4178"/>
    <mergeCell ref="A4179:A4183"/>
    <mergeCell ref="A4186:A4188"/>
    <mergeCell ref="A4189:A4191"/>
    <mergeCell ref="A4194:A4195"/>
    <mergeCell ref="A4196:A4197"/>
    <mergeCell ref="A4199:A4201"/>
    <mergeCell ref="A4202:A4205"/>
    <mergeCell ref="A4206:A4208"/>
    <mergeCell ref="A4214:A4215"/>
    <mergeCell ref="A4228:A4232"/>
    <mergeCell ref="A4249:A4250"/>
    <mergeCell ref="A4251:A4252"/>
    <mergeCell ref="A4255:A4259"/>
    <mergeCell ref="A4262:A4265"/>
    <mergeCell ref="A4268:A4271"/>
    <mergeCell ref="A4272:A4276"/>
    <mergeCell ref="A4277:A4278"/>
    <mergeCell ref="A4280:A4281"/>
    <mergeCell ref="A4283:A4288"/>
    <mergeCell ref="A4289:A4294"/>
    <mergeCell ref="A4296:A4299"/>
    <mergeCell ref="A4300:A4301"/>
    <mergeCell ref="A4302:A4305"/>
    <mergeCell ref="A4312:A4318"/>
    <mergeCell ref="A4319:A4320"/>
    <mergeCell ref="A4321:A4322"/>
    <mergeCell ref="A4323:A4328"/>
    <mergeCell ref="A4332:A4334"/>
    <mergeCell ref="A4335:A4340"/>
    <mergeCell ref="A4342:A4343"/>
    <mergeCell ref="A4347:A4353"/>
    <mergeCell ref="A4359:A4361"/>
    <mergeCell ref="A4423:A4428"/>
    <mergeCell ref="A4429:A4443"/>
    <mergeCell ref="A4444:A4448"/>
    <mergeCell ref="A4477:A4479"/>
    <mergeCell ref="A4481:A4484"/>
    <mergeCell ref="A4486:A4489"/>
    <mergeCell ref="A4513:A4516"/>
    <mergeCell ref="A4527:A4530"/>
    <mergeCell ref="A4594:A4598"/>
    <mergeCell ref="A4599:A4604"/>
    <mergeCell ref="A4611:A4614"/>
    <mergeCell ref="A4639:A4642"/>
    <mergeCell ref="A4643:A4646"/>
    <mergeCell ref="A4647:A4652"/>
    <mergeCell ref="A4653:A4655"/>
    <mergeCell ref="A4667:A4670"/>
    <mergeCell ref="A4731:A4741"/>
    <mergeCell ref="A4763:A4766"/>
    <mergeCell ref="A4860:A4865"/>
    <mergeCell ref="A4866:A4869"/>
    <mergeCell ref="A4870:A4879"/>
    <mergeCell ref="A4954:A4955"/>
    <mergeCell ref="A4958:A4959"/>
    <mergeCell ref="A4960:A4962"/>
    <mergeCell ref="A4963:A4969"/>
    <mergeCell ref="A4970:A4973"/>
    <mergeCell ref="A4975:A4976"/>
    <mergeCell ref="A4980:A4985"/>
    <mergeCell ref="A5005:A5007"/>
    <mergeCell ref="A5013:A5015"/>
    <mergeCell ref="A5033:A5035"/>
    <mergeCell ref="A5036:A5039"/>
    <mergeCell ref="A5040:A5056"/>
    <mergeCell ref="A5057:A5060"/>
    <mergeCell ref="A5061:A5063"/>
    <mergeCell ref="A5064:A5065"/>
    <mergeCell ref="A5066:A5068"/>
    <mergeCell ref="A5069:A5071"/>
    <mergeCell ref="A5072:A5074"/>
    <mergeCell ref="A5075:A5077"/>
    <mergeCell ref="A5078:A5080"/>
    <mergeCell ref="A5081:A5083"/>
    <mergeCell ref="A5084:A5086"/>
    <mergeCell ref="A5087:A5089"/>
    <mergeCell ref="A5090:A5092"/>
    <mergeCell ref="A5093:A5095"/>
    <mergeCell ref="A5096:A5102"/>
    <mergeCell ref="A5103:A5108"/>
    <mergeCell ref="A5109:A5110"/>
    <mergeCell ref="A5111:A5112"/>
    <mergeCell ref="A5113:A5115"/>
    <mergeCell ref="A5116:A5118"/>
    <mergeCell ref="A5135:A5137"/>
    <mergeCell ref="A5138:A5142"/>
    <mergeCell ref="A5146:A5153"/>
    <mergeCell ref="A5159:A5166"/>
    <mergeCell ref="A5167:A5178"/>
    <mergeCell ref="A5181:A5183"/>
    <mergeCell ref="A5184:A5189"/>
    <mergeCell ref="A5193:A5197"/>
    <mergeCell ref="A5202:A5206"/>
    <mergeCell ref="A5207:A5213"/>
    <mergeCell ref="A5221:A5224"/>
    <mergeCell ref="A5233:A5234"/>
    <mergeCell ref="A5235:A5237"/>
    <mergeCell ref="A5239:A5240"/>
    <mergeCell ref="A5521:A5523"/>
    <mergeCell ref="A5538:A5539"/>
    <mergeCell ref="A5540:A5541"/>
    <mergeCell ref="A5544:A5547"/>
    <mergeCell ref="A5548:A5552"/>
    <mergeCell ref="A5568:A5570"/>
    <mergeCell ref="A5571:A5575"/>
    <mergeCell ref="A5576:A5579"/>
    <mergeCell ref="A5582:A5584"/>
    <mergeCell ref="A5615:A5622"/>
    <mergeCell ref="A5791:A5797"/>
    <mergeCell ref="A5831:A5836"/>
    <mergeCell ref="A5866:A5867"/>
    <mergeCell ref="B10:B23"/>
    <mergeCell ref="B25:B28"/>
    <mergeCell ref="B30:B32"/>
    <mergeCell ref="B36:B37"/>
    <mergeCell ref="B50:B56"/>
    <mergeCell ref="B62:B65"/>
    <mergeCell ref="B105:B108"/>
    <mergeCell ref="B109:B114"/>
    <mergeCell ref="B115:B116"/>
    <mergeCell ref="B119:B120"/>
    <mergeCell ref="B122:B123"/>
    <mergeCell ref="B124:B129"/>
    <mergeCell ref="B133:B134"/>
    <mergeCell ref="B135:B138"/>
    <mergeCell ref="B142:B143"/>
    <mergeCell ref="B144:B145"/>
    <mergeCell ref="B146:B147"/>
    <mergeCell ref="B148:B149"/>
    <mergeCell ref="B150:B151"/>
    <mergeCell ref="B152:B153"/>
    <mergeCell ref="B155:B157"/>
    <mergeCell ref="B161:B185"/>
    <mergeCell ref="B186:B193"/>
    <mergeCell ref="B194:B198"/>
    <mergeCell ref="B199:B207"/>
    <mergeCell ref="B209:B210"/>
    <mergeCell ref="B211:B221"/>
    <mergeCell ref="B222:B256"/>
    <mergeCell ref="B257:B288"/>
    <mergeCell ref="B289:B315"/>
    <mergeCell ref="B316:B322"/>
    <mergeCell ref="B324:B329"/>
    <mergeCell ref="B330:B344"/>
    <mergeCell ref="B347:B350"/>
    <mergeCell ref="B351:B367"/>
    <mergeCell ref="B368:B371"/>
    <mergeCell ref="B373:B387"/>
    <mergeCell ref="B388:B406"/>
    <mergeCell ref="B407:B408"/>
    <mergeCell ref="B410:B412"/>
    <mergeCell ref="B413:B416"/>
    <mergeCell ref="B417:B422"/>
    <mergeCell ref="B423:B430"/>
    <mergeCell ref="B431:B439"/>
    <mergeCell ref="B440:B441"/>
    <mergeCell ref="B442:B445"/>
    <mergeCell ref="B446:B449"/>
    <mergeCell ref="B450:B451"/>
    <mergeCell ref="B455:B459"/>
    <mergeCell ref="B464:B468"/>
    <mergeCell ref="B469:B472"/>
    <mergeCell ref="B474:B478"/>
    <mergeCell ref="B479:B489"/>
    <mergeCell ref="B492:B501"/>
    <mergeCell ref="B502:B505"/>
    <mergeCell ref="B507:B510"/>
    <mergeCell ref="B511:B512"/>
    <mergeCell ref="B513:B520"/>
    <mergeCell ref="B521:B524"/>
    <mergeCell ref="B526:B540"/>
    <mergeCell ref="B541:B549"/>
    <mergeCell ref="B550:B551"/>
    <mergeCell ref="B553:B558"/>
    <mergeCell ref="B560:B561"/>
    <mergeCell ref="B562:B563"/>
    <mergeCell ref="B564:B567"/>
    <mergeCell ref="B568:B571"/>
    <mergeCell ref="B572:B573"/>
    <mergeCell ref="B575:B585"/>
    <mergeCell ref="B589:B590"/>
    <mergeCell ref="B591:B592"/>
    <mergeCell ref="B593:B594"/>
    <mergeCell ref="B595:B596"/>
    <mergeCell ref="B597:B598"/>
    <mergeCell ref="B599:B605"/>
    <mergeCell ref="B606:B608"/>
    <mergeCell ref="B609:B610"/>
    <mergeCell ref="B612:B614"/>
    <mergeCell ref="B615:B617"/>
    <mergeCell ref="B623:B624"/>
    <mergeCell ref="B626:B627"/>
    <mergeCell ref="B629:B634"/>
    <mergeCell ref="B635:B639"/>
    <mergeCell ref="B640:B644"/>
    <mergeCell ref="B647:B656"/>
    <mergeCell ref="B657:B661"/>
    <mergeCell ref="B662:B664"/>
    <mergeCell ref="B665:B667"/>
    <mergeCell ref="B668:B670"/>
    <mergeCell ref="B671:B672"/>
    <mergeCell ref="B673:B676"/>
    <mergeCell ref="B680:B683"/>
    <mergeCell ref="B684:B688"/>
    <mergeCell ref="B691:B695"/>
    <mergeCell ref="B696:B697"/>
    <mergeCell ref="B698:B704"/>
    <mergeCell ref="B705:B707"/>
    <mergeCell ref="B708:B710"/>
    <mergeCell ref="B711:B712"/>
    <mergeCell ref="B713:B715"/>
    <mergeCell ref="B716:B717"/>
    <mergeCell ref="B718:B722"/>
    <mergeCell ref="B723:B728"/>
    <mergeCell ref="B729:B732"/>
    <mergeCell ref="B734:B739"/>
    <mergeCell ref="B741:B743"/>
    <mergeCell ref="B745:B747"/>
    <mergeCell ref="B748:B750"/>
    <mergeCell ref="B752:B756"/>
    <mergeCell ref="B757:B762"/>
    <mergeCell ref="B764:B765"/>
    <mergeCell ref="B766:B767"/>
    <mergeCell ref="B768:B769"/>
    <mergeCell ref="B770:B772"/>
    <mergeCell ref="B773:B775"/>
    <mergeCell ref="B777:B778"/>
    <mergeCell ref="B779:B782"/>
    <mergeCell ref="B783:B784"/>
    <mergeCell ref="B785:B787"/>
    <mergeCell ref="B788:B791"/>
    <mergeCell ref="B794:B795"/>
    <mergeCell ref="B797:B798"/>
    <mergeCell ref="B801:B802"/>
    <mergeCell ref="B804:B808"/>
    <mergeCell ref="B809:B815"/>
    <mergeCell ref="B816:B818"/>
    <mergeCell ref="B819:B821"/>
    <mergeCell ref="B822:B823"/>
    <mergeCell ref="B824:B826"/>
    <mergeCell ref="B827:B829"/>
    <mergeCell ref="B830:B832"/>
    <mergeCell ref="B835:B839"/>
    <mergeCell ref="B841:B848"/>
    <mergeCell ref="B850:B857"/>
    <mergeCell ref="B858:B861"/>
    <mergeCell ref="B863:B865"/>
    <mergeCell ref="B868:B875"/>
    <mergeCell ref="B876:B877"/>
    <mergeCell ref="B879:B891"/>
    <mergeCell ref="B892:B897"/>
    <mergeCell ref="B898:B900"/>
    <mergeCell ref="B903:B905"/>
    <mergeCell ref="B907:B908"/>
    <mergeCell ref="B909:B910"/>
    <mergeCell ref="B912:B913"/>
    <mergeCell ref="B914:B915"/>
    <mergeCell ref="B921:B926"/>
    <mergeCell ref="B927:B928"/>
    <mergeCell ref="B930:B933"/>
    <mergeCell ref="B934:B939"/>
    <mergeCell ref="B942:B943"/>
    <mergeCell ref="B945:B946"/>
    <mergeCell ref="B949:B950"/>
    <mergeCell ref="B951:B954"/>
    <mergeCell ref="B955:B956"/>
    <mergeCell ref="B957:B959"/>
    <mergeCell ref="B968:B970"/>
    <mergeCell ref="B973:B977"/>
    <mergeCell ref="B978:B982"/>
    <mergeCell ref="B986:B988"/>
    <mergeCell ref="B991:B992"/>
    <mergeCell ref="B994:B995"/>
    <mergeCell ref="B996:B999"/>
    <mergeCell ref="B1004:B1006"/>
    <mergeCell ref="B1007:B1010"/>
    <mergeCell ref="B1011:B1015"/>
    <mergeCell ref="B1016:B1021"/>
    <mergeCell ref="B1022:B1023"/>
    <mergeCell ref="B1026:B1028"/>
    <mergeCell ref="B1029:B1032"/>
    <mergeCell ref="B1033:B1034"/>
    <mergeCell ref="B1035:B1041"/>
    <mergeCell ref="B1044:B1051"/>
    <mergeCell ref="B1052:B1058"/>
    <mergeCell ref="B1059:B1064"/>
    <mergeCell ref="B1065:B1075"/>
    <mergeCell ref="B1078:B1079"/>
    <mergeCell ref="B1081:B1085"/>
    <mergeCell ref="B1086:B1087"/>
    <mergeCell ref="B1090:B1091"/>
    <mergeCell ref="B1093:B1094"/>
    <mergeCell ref="B1095:B1097"/>
    <mergeCell ref="B1098:B1099"/>
    <mergeCell ref="B1101:B1102"/>
    <mergeCell ref="B1109:B1110"/>
    <mergeCell ref="B1114:B1115"/>
    <mergeCell ref="B1116:B1119"/>
    <mergeCell ref="B1120:B1126"/>
    <mergeCell ref="B1127:B1130"/>
    <mergeCell ref="B1132:B1133"/>
    <mergeCell ref="B1135:B1139"/>
    <mergeCell ref="B1140:B1148"/>
    <mergeCell ref="B1149:B1150"/>
    <mergeCell ref="B1152:B1154"/>
    <mergeCell ref="B1155:B1157"/>
    <mergeCell ref="B1158:B1159"/>
    <mergeCell ref="B1160:B1163"/>
    <mergeCell ref="B1164:B1170"/>
    <mergeCell ref="B1177:B1180"/>
    <mergeCell ref="B1184:B1190"/>
    <mergeCell ref="B1192:B1193"/>
    <mergeCell ref="B1194:B1196"/>
    <mergeCell ref="B1208:B1209"/>
    <mergeCell ref="B1210:B1211"/>
    <mergeCell ref="B1212:B1213"/>
    <mergeCell ref="B1215:B1217"/>
    <mergeCell ref="B1219:B1220"/>
    <mergeCell ref="B1221:B1225"/>
    <mergeCell ref="B1235:B1238"/>
    <mergeCell ref="B1248:B1249"/>
    <mergeCell ref="B1253:B1254"/>
    <mergeCell ref="B1258:B1259"/>
    <mergeCell ref="B1260:B1261"/>
    <mergeCell ref="B1266:B1285"/>
    <mergeCell ref="B1286:B1296"/>
    <mergeCell ref="B1306:B1312"/>
    <mergeCell ref="B1313:B1317"/>
    <mergeCell ref="B1318:B1327"/>
    <mergeCell ref="B1335:B1337"/>
    <mergeCell ref="B1341:B1346"/>
    <mergeCell ref="B1347:B1350"/>
    <mergeCell ref="B1352:B1357"/>
    <mergeCell ref="B1358:B1368"/>
    <mergeCell ref="B1369:B1373"/>
    <mergeCell ref="B1374:B1377"/>
    <mergeCell ref="B1378:B1383"/>
    <mergeCell ref="B1409:B1411"/>
    <mergeCell ref="B1413:B1415"/>
    <mergeCell ref="B1416:B1422"/>
    <mergeCell ref="B1423:B1425"/>
    <mergeCell ref="B1437:B1439"/>
    <mergeCell ref="B1443:B1445"/>
    <mergeCell ref="B1453:B1457"/>
    <mergeCell ref="B1467:B1474"/>
    <mergeCell ref="B1483:B1484"/>
    <mergeCell ref="B1518:B1524"/>
    <mergeCell ref="B1529:B1534"/>
    <mergeCell ref="B1536:B1540"/>
    <mergeCell ref="B1541:B1549"/>
    <mergeCell ref="B1560:B1566"/>
    <mergeCell ref="B1569:B1573"/>
    <mergeCell ref="B1581:B1583"/>
    <mergeCell ref="B1632:B1633"/>
    <mergeCell ref="B1638:B1641"/>
    <mergeCell ref="B1645:B1647"/>
    <mergeCell ref="B1653:B1659"/>
    <mergeCell ref="B1660:B1664"/>
    <mergeCell ref="B1665:B1669"/>
    <mergeCell ref="B1675:B1676"/>
    <mergeCell ref="B1684:B1687"/>
    <mergeCell ref="B1688:B1691"/>
    <mergeCell ref="B1700:B1704"/>
    <mergeCell ref="B1716:B1719"/>
    <mergeCell ref="B1724:B1728"/>
    <mergeCell ref="B1729:B1731"/>
    <mergeCell ref="B1732:B1736"/>
    <mergeCell ref="B1737:B1739"/>
    <mergeCell ref="B1743:B1745"/>
    <mergeCell ref="B1748:B1749"/>
    <mergeCell ref="B1751:B1754"/>
    <mergeCell ref="B1756:B1759"/>
    <mergeCell ref="B1760:B1764"/>
    <mergeCell ref="B1765:B1766"/>
    <mergeCell ref="B1767:B1771"/>
    <mergeCell ref="B1772:B1776"/>
    <mergeCell ref="B1777:B1778"/>
    <mergeCell ref="B1781:B1786"/>
    <mergeCell ref="B1787:B1788"/>
    <mergeCell ref="B1790:B1793"/>
    <mergeCell ref="B1800:B1805"/>
    <mergeCell ref="B1806:B1810"/>
    <mergeCell ref="B1815:B1816"/>
    <mergeCell ref="B1818:B1828"/>
    <mergeCell ref="B1831:B1835"/>
    <mergeCell ref="B1836:B1839"/>
    <mergeCell ref="B1845:B1849"/>
    <mergeCell ref="B1850:B1856"/>
    <mergeCell ref="B1857:B1859"/>
    <mergeCell ref="B1866:B1871"/>
    <mergeCell ref="B1876:B1877"/>
    <mergeCell ref="B1879:B1881"/>
    <mergeCell ref="B1882:B1884"/>
    <mergeCell ref="B1885:B1886"/>
    <mergeCell ref="B1887:B1889"/>
    <mergeCell ref="B1890:B1894"/>
    <mergeCell ref="B1895:B1896"/>
    <mergeCell ref="B1897:B1898"/>
    <mergeCell ref="B1900:B1901"/>
    <mergeCell ref="B1904:B1905"/>
    <mergeCell ref="B1907:B1908"/>
    <mergeCell ref="B1909:B1911"/>
    <mergeCell ref="B1912:B1913"/>
    <mergeCell ref="B1917:B1920"/>
    <mergeCell ref="B1922:B1925"/>
    <mergeCell ref="B1929:B1930"/>
    <mergeCell ref="B1933:B1934"/>
    <mergeCell ref="B1936:B1937"/>
    <mergeCell ref="B1938:B1939"/>
    <mergeCell ref="B1941:B1943"/>
    <mergeCell ref="B1944:B1947"/>
    <mergeCell ref="B1949:B1951"/>
    <mergeCell ref="B1954:B1961"/>
    <mergeCell ref="B1962:B1967"/>
    <mergeCell ref="B1968:B1970"/>
    <mergeCell ref="B1971:B1972"/>
    <mergeCell ref="B1976:B1979"/>
    <mergeCell ref="B1980:B1985"/>
    <mergeCell ref="B1986:B1988"/>
    <mergeCell ref="B1991:B1997"/>
    <mergeCell ref="B1998:B2001"/>
    <mergeCell ref="B2002:B2003"/>
    <mergeCell ref="B2004:B2005"/>
    <mergeCell ref="B2006:B2009"/>
    <mergeCell ref="B2011:B2012"/>
    <mergeCell ref="B2014:B2025"/>
    <mergeCell ref="B2027:B2031"/>
    <mergeCell ref="B2032:B2033"/>
    <mergeCell ref="B2036:B2037"/>
    <mergeCell ref="B2038:B2040"/>
    <mergeCell ref="B2041:B2043"/>
    <mergeCell ref="B2045:B2048"/>
    <mergeCell ref="B2049:B2051"/>
    <mergeCell ref="B2054:B2056"/>
    <mergeCell ref="B2057:B2059"/>
    <mergeCell ref="B2062:B2069"/>
    <mergeCell ref="B2071:B2073"/>
    <mergeCell ref="B2078:B2081"/>
    <mergeCell ref="B2083:B2084"/>
    <mergeCell ref="B2086:B2087"/>
    <mergeCell ref="B2090:B2091"/>
    <mergeCell ref="B2093:B2096"/>
    <mergeCell ref="B2100:B2103"/>
    <mergeCell ref="B2104:B2109"/>
    <mergeCell ref="B2111:B2115"/>
    <mergeCell ref="B2116:B2119"/>
    <mergeCell ref="B2122:B2123"/>
    <mergeCell ref="B2124:B2126"/>
    <mergeCell ref="B2127:B2134"/>
    <mergeCell ref="B2234:B2236"/>
    <mergeCell ref="B2237:B2240"/>
    <mergeCell ref="B2241:B2243"/>
    <mergeCell ref="B2256:B2257"/>
    <mergeCell ref="B2258:B2260"/>
    <mergeCell ref="B2294:B2296"/>
    <mergeCell ref="B2337:B2342"/>
    <mergeCell ref="B2343:B2346"/>
    <mergeCell ref="B2347:B2350"/>
    <mergeCell ref="B2351:B2355"/>
    <mergeCell ref="B2364:B2367"/>
    <mergeCell ref="B2370:B2372"/>
    <mergeCell ref="B2381:B2384"/>
    <mergeCell ref="B2390:B2392"/>
    <mergeCell ref="B2393:B2395"/>
    <mergeCell ref="B2396:B2398"/>
    <mergeCell ref="B2399:B2400"/>
    <mergeCell ref="B2401:B2402"/>
    <mergeCell ref="B2403:B2405"/>
    <mergeCell ref="B2410:B2412"/>
    <mergeCell ref="B2418:B2419"/>
    <mergeCell ref="B2420:B2423"/>
    <mergeCell ref="B2428:B2434"/>
    <mergeCell ref="B2436:B2438"/>
    <mergeCell ref="B2441:B2442"/>
    <mergeCell ref="B2443:B2445"/>
    <mergeCell ref="B2446:B2447"/>
    <mergeCell ref="B2448:B2451"/>
    <mergeCell ref="B2453:B2457"/>
    <mergeCell ref="B2459:B2462"/>
    <mergeCell ref="B2465:B2468"/>
    <mergeCell ref="B2469:B2472"/>
    <mergeCell ref="B2474:B2476"/>
    <mergeCell ref="B2477:B2482"/>
    <mergeCell ref="B2487:B2488"/>
    <mergeCell ref="B2494:B2501"/>
    <mergeCell ref="B2507:B2511"/>
    <mergeCell ref="B2513:B2521"/>
    <mergeCell ref="B2524:B2531"/>
    <mergeCell ref="B2532:B2536"/>
    <mergeCell ref="B2538:B2541"/>
    <mergeCell ref="B2544:B2545"/>
    <mergeCell ref="B2550:B2552"/>
    <mergeCell ref="B2553:B2555"/>
    <mergeCell ref="B2557:B2558"/>
    <mergeCell ref="B2567:B2570"/>
    <mergeCell ref="B2571:B2574"/>
    <mergeCell ref="B2576:B2579"/>
    <mergeCell ref="B2581:B2584"/>
    <mergeCell ref="B2585:B2588"/>
    <mergeCell ref="B2593:B2595"/>
    <mergeCell ref="B2596:B2599"/>
    <mergeCell ref="B2601:B2606"/>
    <mergeCell ref="B2611:B2613"/>
    <mergeCell ref="B2614:B2616"/>
    <mergeCell ref="B2617:B2619"/>
    <mergeCell ref="B2620:B2623"/>
    <mergeCell ref="B2625:B2626"/>
    <mergeCell ref="B2630:B2631"/>
    <mergeCell ref="B2637:B2638"/>
    <mergeCell ref="B2640:B2643"/>
    <mergeCell ref="B2644:B2646"/>
    <mergeCell ref="B2647:B2649"/>
    <mergeCell ref="B2650:B2651"/>
    <mergeCell ref="B2654:B2656"/>
    <mergeCell ref="B2660:B2661"/>
    <mergeCell ref="B2667:B2668"/>
    <mergeCell ref="B2669:B2671"/>
    <mergeCell ref="B2673:B2674"/>
    <mergeCell ref="B2675:B2677"/>
    <mergeCell ref="B2678:B2679"/>
    <mergeCell ref="B2680:B2681"/>
    <mergeCell ref="B2682:B2683"/>
    <mergeCell ref="B2686:B2689"/>
    <mergeCell ref="B2693:B2695"/>
    <mergeCell ref="B2697:B2698"/>
    <mergeCell ref="B2699:B2701"/>
    <mergeCell ref="B2710:B2711"/>
    <mergeCell ref="B2712:B2713"/>
    <mergeCell ref="B2720:B2724"/>
    <mergeCell ref="B2725:B2727"/>
    <mergeCell ref="B2728:B2734"/>
    <mergeCell ref="B2736:B2741"/>
    <mergeCell ref="B2787:B2789"/>
    <mergeCell ref="B2802:B2804"/>
    <mergeCell ref="B2811:B2812"/>
    <mergeCell ref="B2814:B2816"/>
    <mergeCell ref="B2819:B2821"/>
    <mergeCell ref="B2826:B2829"/>
    <mergeCell ref="B2835:B2836"/>
    <mergeCell ref="B2840:B2842"/>
    <mergeCell ref="B2843:B2844"/>
    <mergeCell ref="B2854:B2855"/>
    <mergeCell ref="B2860:B2867"/>
    <mergeCell ref="B2869:B2871"/>
    <mergeCell ref="B2872:B2874"/>
    <mergeCell ref="B2877:B2879"/>
    <mergeCell ref="B2880:B2883"/>
    <mergeCell ref="B2884:B2886"/>
    <mergeCell ref="B2893:B2894"/>
    <mergeCell ref="B2921:B2923"/>
    <mergeCell ref="B2932:B2934"/>
    <mergeCell ref="B2936:B2938"/>
    <mergeCell ref="B2939:B2944"/>
    <mergeCell ref="B2945:B2948"/>
    <mergeCell ref="B2954:B2959"/>
    <mergeCell ref="B2988:B2990"/>
    <mergeCell ref="B2992:B2996"/>
    <mergeCell ref="B2997:B3001"/>
    <mergeCell ref="B3002:B3005"/>
    <mergeCell ref="B3007:B3009"/>
    <mergeCell ref="B3022:B3026"/>
    <mergeCell ref="B3027:B3031"/>
    <mergeCell ref="B3032:B3036"/>
    <mergeCell ref="B3039:B3041"/>
    <mergeCell ref="B3042:B3046"/>
    <mergeCell ref="B3048:B3049"/>
    <mergeCell ref="B3050:B3057"/>
    <mergeCell ref="B3068:B3069"/>
    <mergeCell ref="B3071:B3078"/>
    <mergeCell ref="B3079:B3085"/>
    <mergeCell ref="B3089:B3092"/>
    <mergeCell ref="B3093:B3096"/>
    <mergeCell ref="B3098:B3101"/>
    <mergeCell ref="B3102:B3103"/>
    <mergeCell ref="B3105:B3107"/>
    <mergeCell ref="B3108:B3111"/>
    <mergeCell ref="B3113:B3117"/>
    <mergeCell ref="B3118:B3120"/>
    <mergeCell ref="B3122:B3127"/>
    <mergeCell ref="B3131:B3133"/>
    <mergeCell ref="B3134:B3136"/>
    <mergeCell ref="B3137:B3151"/>
    <mergeCell ref="B3154:B3159"/>
    <mergeCell ref="B3161:B3163"/>
    <mergeCell ref="B3164:B3175"/>
    <mergeCell ref="B3178:B3186"/>
    <mergeCell ref="B3192:B3193"/>
    <mergeCell ref="B3194:B3196"/>
    <mergeCell ref="B3199:B3204"/>
    <mergeCell ref="B3206:B3211"/>
    <mergeCell ref="B3212:B3214"/>
    <mergeCell ref="B3215:B3226"/>
    <mergeCell ref="B3229:B3231"/>
    <mergeCell ref="B3232:B3234"/>
    <mergeCell ref="B3235:B3241"/>
    <mergeCell ref="B3244:B3246"/>
    <mergeCell ref="B3248:B3252"/>
    <mergeCell ref="B3253:B3259"/>
    <mergeCell ref="B3260:B3263"/>
    <mergeCell ref="B3264:B3270"/>
    <mergeCell ref="B3271:B3272"/>
    <mergeCell ref="B3273:B3274"/>
    <mergeCell ref="B3275:B3280"/>
    <mergeCell ref="B3281:B3282"/>
    <mergeCell ref="B3284:B3286"/>
    <mergeCell ref="B3287:B3297"/>
    <mergeCell ref="B3298:B3299"/>
    <mergeCell ref="B3302:B3308"/>
    <mergeCell ref="B3309:B3313"/>
    <mergeCell ref="B3314:B3317"/>
    <mergeCell ref="B3318:B3323"/>
    <mergeCell ref="B3324:B3326"/>
    <mergeCell ref="B3327:B3334"/>
    <mergeCell ref="B3335:B3340"/>
    <mergeCell ref="B3341:B3345"/>
    <mergeCell ref="B3346:B3350"/>
    <mergeCell ref="B3351:B3353"/>
    <mergeCell ref="B3356:B3363"/>
    <mergeCell ref="B3364:B3371"/>
    <mergeCell ref="B3372:B3377"/>
    <mergeCell ref="B3378:B3386"/>
    <mergeCell ref="B3387:B3390"/>
    <mergeCell ref="B3391:B3393"/>
    <mergeCell ref="B3394:B3398"/>
    <mergeCell ref="B3400:B3403"/>
    <mergeCell ref="B3405:B3409"/>
    <mergeCell ref="B3410:B3413"/>
    <mergeCell ref="B3415:B3416"/>
    <mergeCell ref="B3418:B3420"/>
    <mergeCell ref="B3427:B3428"/>
    <mergeCell ref="B3432:B3438"/>
    <mergeCell ref="B3439:B3440"/>
    <mergeCell ref="B3449:B3454"/>
    <mergeCell ref="B3456:B3460"/>
    <mergeCell ref="B3463:B3465"/>
    <mergeCell ref="B3466:B3469"/>
    <mergeCell ref="B3474:B3475"/>
    <mergeCell ref="B3477:B3478"/>
    <mergeCell ref="B3479:B3481"/>
    <mergeCell ref="B3483:B3485"/>
    <mergeCell ref="B3490:B3491"/>
    <mergeCell ref="B3517:B3519"/>
    <mergeCell ref="B3520:B3522"/>
    <mergeCell ref="B3538:B3544"/>
    <mergeCell ref="B3545:B3548"/>
    <mergeCell ref="B3549:B3555"/>
    <mergeCell ref="B3556:B3560"/>
    <mergeCell ref="B3562:B3565"/>
    <mergeCell ref="B3567:B3568"/>
    <mergeCell ref="B3572:B3573"/>
    <mergeCell ref="B3575:B3580"/>
    <mergeCell ref="B3582:B3588"/>
    <mergeCell ref="B3593:B3599"/>
    <mergeCell ref="B3600:B3610"/>
    <mergeCell ref="B3615:B3626"/>
    <mergeCell ref="B3627:B3633"/>
    <mergeCell ref="B3706:B3707"/>
    <mergeCell ref="B3708:B3711"/>
    <mergeCell ref="B3731:B3738"/>
    <mergeCell ref="B3740:B3743"/>
    <mergeCell ref="B3744:B3745"/>
    <mergeCell ref="B3746:B3747"/>
    <mergeCell ref="B3748:B3750"/>
    <mergeCell ref="B3752:B3754"/>
    <mergeCell ref="B3769:B3773"/>
    <mergeCell ref="B3775:B3777"/>
    <mergeCell ref="B3779:B3780"/>
    <mergeCell ref="B3787:B3794"/>
    <mergeCell ref="B3797:B3804"/>
    <mergeCell ref="B3806:B3807"/>
    <mergeCell ref="B3814:B3817"/>
    <mergeCell ref="B3820:B3821"/>
    <mergeCell ref="B3823:B3824"/>
    <mergeCell ref="B3825:B3826"/>
    <mergeCell ref="B3830:B3834"/>
    <mergeCell ref="B3835:B3837"/>
    <mergeCell ref="B3844:B3848"/>
    <mergeCell ref="B3849:B3851"/>
    <mergeCell ref="B3855:B3862"/>
    <mergeCell ref="B3866:B3867"/>
    <mergeCell ref="B3870:B3872"/>
    <mergeCell ref="B3873:B3875"/>
    <mergeCell ref="B3881:B3888"/>
    <mergeCell ref="B3890:B3892"/>
    <mergeCell ref="B3894:B3895"/>
    <mergeCell ref="B3896:B3898"/>
    <mergeCell ref="B3899:B3902"/>
    <mergeCell ref="B3905:B3908"/>
    <mergeCell ref="B3909:B3910"/>
    <mergeCell ref="B3911:B3917"/>
    <mergeCell ref="B3919:B3922"/>
    <mergeCell ref="B3923:B3924"/>
    <mergeCell ref="B3933:B3936"/>
    <mergeCell ref="B3937:B3939"/>
    <mergeCell ref="B3950:B3957"/>
    <mergeCell ref="B3966:B3968"/>
    <mergeCell ref="B3969:B3973"/>
    <mergeCell ref="B3975:B3979"/>
    <mergeCell ref="B3982:B3988"/>
    <mergeCell ref="B3991:B3992"/>
    <mergeCell ref="B4008:B4013"/>
    <mergeCell ref="B4015:B4019"/>
    <mergeCell ref="B4028:B4030"/>
    <mergeCell ref="B4036:B4043"/>
    <mergeCell ref="B4046:B4047"/>
    <mergeCell ref="B4050:B4051"/>
    <mergeCell ref="B4052:B4054"/>
    <mergeCell ref="B4055:B4059"/>
    <mergeCell ref="B4064:B4065"/>
    <mergeCell ref="B4073:B4080"/>
    <mergeCell ref="B4084:B4089"/>
    <mergeCell ref="B4091:B4096"/>
    <mergeCell ref="B4097:B4101"/>
    <mergeCell ref="B4102:B4105"/>
    <mergeCell ref="B4106:B4107"/>
    <mergeCell ref="B4108:B4114"/>
    <mergeCell ref="B4118:B4119"/>
    <mergeCell ref="B4127:B4129"/>
    <mergeCell ref="B4131:B4134"/>
    <mergeCell ref="B4139:B4141"/>
    <mergeCell ref="B4145:B4147"/>
    <mergeCell ref="B4149:B4151"/>
    <mergeCell ref="B4153:B4154"/>
    <mergeCell ref="B4156:B4159"/>
    <mergeCell ref="B4160:B4163"/>
    <mergeCell ref="B4165:B4167"/>
    <mergeCell ref="B4176:B4178"/>
    <mergeCell ref="B4179:B4183"/>
    <mergeCell ref="B4186:B4188"/>
    <mergeCell ref="B4189:B4191"/>
    <mergeCell ref="B4194:B4195"/>
    <mergeCell ref="B4196:B4197"/>
    <mergeCell ref="B4199:B4201"/>
    <mergeCell ref="B4202:B4205"/>
    <mergeCell ref="B4206:B4208"/>
    <mergeCell ref="B4214:B4215"/>
    <mergeCell ref="B4228:B4232"/>
    <mergeCell ref="B4249:B4250"/>
    <mergeCell ref="B4251:B4252"/>
    <mergeCell ref="B4255:B4259"/>
    <mergeCell ref="B4262:B4265"/>
    <mergeCell ref="B4268:B4271"/>
    <mergeCell ref="B4272:B4276"/>
    <mergeCell ref="B4277:B4278"/>
    <mergeCell ref="B4280:B4281"/>
    <mergeCell ref="B4283:B4288"/>
    <mergeCell ref="B4289:B4294"/>
    <mergeCell ref="B4296:B4299"/>
    <mergeCell ref="B4300:B4301"/>
    <mergeCell ref="B4302:B4305"/>
    <mergeCell ref="B4312:B4318"/>
    <mergeCell ref="B4319:B4320"/>
    <mergeCell ref="B4321:B4322"/>
    <mergeCell ref="B4323:B4328"/>
    <mergeCell ref="B4332:B4334"/>
    <mergeCell ref="B4335:B4340"/>
    <mergeCell ref="B4342:B4343"/>
    <mergeCell ref="B4347:B4353"/>
    <mergeCell ref="B4359:B4361"/>
    <mergeCell ref="B4423:B4428"/>
    <mergeCell ref="B4429:B4443"/>
    <mergeCell ref="B4444:B4448"/>
    <mergeCell ref="B4477:B4479"/>
    <mergeCell ref="B4481:B4484"/>
    <mergeCell ref="B4486:B4489"/>
    <mergeCell ref="B4513:B4516"/>
    <mergeCell ref="B4527:B4530"/>
    <mergeCell ref="B4594:B4598"/>
    <mergeCell ref="B4599:B4604"/>
    <mergeCell ref="B4611:B4614"/>
    <mergeCell ref="B4639:B4642"/>
    <mergeCell ref="B4643:B4646"/>
    <mergeCell ref="B4647:B4652"/>
    <mergeCell ref="B4653:B4655"/>
    <mergeCell ref="B4667:B4670"/>
    <mergeCell ref="B4731:B4741"/>
    <mergeCell ref="B4763:B4766"/>
    <mergeCell ref="B4860:B4865"/>
    <mergeCell ref="B4866:B4869"/>
    <mergeCell ref="B4870:B4879"/>
    <mergeCell ref="B4954:B4955"/>
    <mergeCell ref="B4958:B4959"/>
    <mergeCell ref="B4960:B4962"/>
    <mergeCell ref="B4963:B4969"/>
    <mergeCell ref="B4970:B4973"/>
    <mergeCell ref="B4975:B4976"/>
    <mergeCell ref="B4980:B4985"/>
    <mergeCell ref="B5005:B5007"/>
    <mergeCell ref="B5013:B5015"/>
    <mergeCell ref="B5033:B5035"/>
    <mergeCell ref="B5036:B5039"/>
    <mergeCell ref="B5040:B5056"/>
    <mergeCell ref="B5057:B5060"/>
    <mergeCell ref="B5061:B5063"/>
    <mergeCell ref="B5064:B5065"/>
    <mergeCell ref="B5066:B5068"/>
    <mergeCell ref="B5069:B5071"/>
    <mergeCell ref="B5072:B5074"/>
    <mergeCell ref="B5075:B5077"/>
    <mergeCell ref="B5078:B5080"/>
    <mergeCell ref="B5081:B5083"/>
    <mergeCell ref="B5084:B5086"/>
    <mergeCell ref="B5087:B5089"/>
    <mergeCell ref="B5090:B5092"/>
    <mergeCell ref="B5093:B5095"/>
    <mergeCell ref="B5096:B5102"/>
    <mergeCell ref="B5103:B5108"/>
    <mergeCell ref="B5109:B5110"/>
    <mergeCell ref="B5111:B5112"/>
    <mergeCell ref="B5113:B5115"/>
    <mergeCell ref="B5116:B5118"/>
    <mergeCell ref="B5135:B5137"/>
    <mergeCell ref="B5138:B5142"/>
    <mergeCell ref="B5146:B5153"/>
    <mergeCell ref="B5159:B5166"/>
    <mergeCell ref="B5167:B5178"/>
    <mergeCell ref="B5181:B5183"/>
    <mergeCell ref="B5184:B5189"/>
    <mergeCell ref="B5193:B5197"/>
    <mergeCell ref="B5202:B5206"/>
    <mergeCell ref="B5207:B5213"/>
    <mergeCell ref="B5221:B5224"/>
    <mergeCell ref="B5233:B5234"/>
    <mergeCell ref="B5235:B5237"/>
    <mergeCell ref="B5239:B5240"/>
    <mergeCell ref="B5521:B5523"/>
    <mergeCell ref="B5538:B5539"/>
    <mergeCell ref="B5540:B5541"/>
    <mergeCell ref="B5544:B5547"/>
    <mergeCell ref="B5548:B5552"/>
    <mergeCell ref="B5568:B5570"/>
    <mergeCell ref="B5571:B5575"/>
    <mergeCell ref="B5576:B5579"/>
    <mergeCell ref="B5582:B5584"/>
    <mergeCell ref="B5615:B5622"/>
    <mergeCell ref="B5791:B5797"/>
    <mergeCell ref="B5831:B5836"/>
    <mergeCell ref="B5866:B5867"/>
    <mergeCell ref="C10:C23"/>
    <mergeCell ref="C25:C28"/>
    <mergeCell ref="C30:C32"/>
    <mergeCell ref="C36:C37"/>
    <mergeCell ref="C50:C56"/>
    <mergeCell ref="C62:C65"/>
    <mergeCell ref="C105:C108"/>
    <mergeCell ref="C109:C114"/>
    <mergeCell ref="C115:C116"/>
    <mergeCell ref="C119:C120"/>
    <mergeCell ref="C122:C123"/>
    <mergeCell ref="C124:C129"/>
    <mergeCell ref="C133:C134"/>
    <mergeCell ref="C135:C138"/>
    <mergeCell ref="C142:C143"/>
    <mergeCell ref="C144:C145"/>
    <mergeCell ref="C146:C147"/>
    <mergeCell ref="C148:C149"/>
    <mergeCell ref="C150:C151"/>
    <mergeCell ref="C152:C153"/>
    <mergeCell ref="C155:C157"/>
    <mergeCell ref="C161:C185"/>
    <mergeCell ref="C186:C193"/>
    <mergeCell ref="C194:C198"/>
    <mergeCell ref="C199:C207"/>
    <mergeCell ref="C209:C210"/>
    <mergeCell ref="C211:C221"/>
    <mergeCell ref="C222:C256"/>
    <mergeCell ref="C257:C288"/>
    <mergeCell ref="C289:C315"/>
    <mergeCell ref="C316:C322"/>
    <mergeCell ref="C324:C329"/>
    <mergeCell ref="C330:C344"/>
    <mergeCell ref="C347:C350"/>
    <mergeCell ref="C351:C367"/>
    <mergeCell ref="C368:C371"/>
    <mergeCell ref="C373:C387"/>
    <mergeCell ref="C388:C406"/>
    <mergeCell ref="C407:C408"/>
    <mergeCell ref="C410:C412"/>
    <mergeCell ref="C413:C416"/>
    <mergeCell ref="C417:C422"/>
    <mergeCell ref="C423:C430"/>
    <mergeCell ref="C431:C439"/>
    <mergeCell ref="C440:C441"/>
    <mergeCell ref="C442:C445"/>
    <mergeCell ref="C446:C449"/>
    <mergeCell ref="C450:C451"/>
    <mergeCell ref="C455:C459"/>
    <mergeCell ref="C464:C468"/>
    <mergeCell ref="C469:C472"/>
    <mergeCell ref="C474:C478"/>
    <mergeCell ref="C479:C489"/>
    <mergeCell ref="C492:C501"/>
    <mergeCell ref="C502:C505"/>
    <mergeCell ref="C507:C510"/>
    <mergeCell ref="C511:C512"/>
    <mergeCell ref="C513:C520"/>
    <mergeCell ref="C521:C524"/>
    <mergeCell ref="C526:C540"/>
    <mergeCell ref="C541:C549"/>
    <mergeCell ref="C550:C551"/>
    <mergeCell ref="C553:C558"/>
    <mergeCell ref="C560:C561"/>
    <mergeCell ref="C562:C563"/>
    <mergeCell ref="C564:C567"/>
    <mergeCell ref="C568:C571"/>
    <mergeCell ref="C572:C573"/>
    <mergeCell ref="C575:C585"/>
    <mergeCell ref="C589:C590"/>
    <mergeCell ref="C591:C592"/>
    <mergeCell ref="C593:C594"/>
    <mergeCell ref="C595:C596"/>
    <mergeCell ref="C597:C598"/>
    <mergeCell ref="C599:C605"/>
    <mergeCell ref="C606:C608"/>
    <mergeCell ref="C609:C610"/>
    <mergeCell ref="C612:C614"/>
    <mergeCell ref="C615:C617"/>
    <mergeCell ref="C623:C624"/>
    <mergeCell ref="C626:C627"/>
    <mergeCell ref="C629:C634"/>
    <mergeCell ref="C635:C639"/>
    <mergeCell ref="C640:C644"/>
    <mergeCell ref="C647:C656"/>
    <mergeCell ref="C657:C661"/>
    <mergeCell ref="C662:C664"/>
    <mergeCell ref="C665:C667"/>
    <mergeCell ref="C668:C670"/>
    <mergeCell ref="C671:C672"/>
    <mergeCell ref="C673:C676"/>
    <mergeCell ref="C680:C683"/>
    <mergeCell ref="C684:C688"/>
    <mergeCell ref="C691:C695"/>
    <mergeCell ref="C696:C697"/>
    <mergeCell ref="C698:C704"/>
    <mergeCell ref="C705:C707"/>
    <mergeCell ref="C708:C710"/>
    <mergeCell ref="C711:C712"/>
    <mergeCell ref="C713:C715"/>
    <mergeCell ref="C716:C717"/>
    <mergeCell ref="C718:C722"/>
    <mergeCell ref="C723:C728"/>
    <mergeCell ref="C729:C732"/>
    <mergeCell ref="C734:C739"/>
    <mergeCell ref="C741:C743"/>
    <mergeCell ref="C745:C747"/>
    <mergeCell ref="C748:C750"/>
    <mergeCell ref="C752:C756"/>
    <mergeCell ref="C757:C762"/>
    <mergeCell ref="C764:C765"/>
    <mergeCell ref="C766:C767"/>
    <mergeCell ref="C768:C769"/>
    <mergeCell ref="C770:C772"/>
    <mergeCell ref="C773:C775"/>
    <mergeCell ref="C777:C778"/>
    <mergeCell ref="C779:C782"/>
    <mergeCell ref="C783:C784"/>
    <mergeCell ref="C785:C787"/>
    <mergeCell ref="C788:C791"/>
    <mergeCell ref="C794:C795"/>
    <mergeCell ref="C797:C798"/>
    <mergeCell ref="C801:C802"/>
    <mergeCell ref="C804:C808"/>
    <mergeCell ref="C809:C815"/>
    <mergeCell ref="C816:C818"/>
    <mergeCell ref="C819:C821"/>
    <mergeCell ref="C822:C823"/>
    <mergeCell ref="C824:C826"/>
    <mergeCell ref="C827:C829"/>
    <mergeCell ref="C830:C832"/>
    <mergeCell ref="C835:C839"/>
    <mergeCell ref="C841:C848"/>
    <mergeCell ref="C850:C857"/>
    <mergeCell ref="C858:C861"/>
    <mergeCell ref="C863:C865"/>
    <mergeCell ref="C868:C875"/>
    <mergeCell ref="C876:C877"/>
    <mergeCell ref="C879:C891"/>
    <mergeCell ref="C892:C897"/>
    <mergeCell ref="C898:C900"/>
    <mergeCell ref="C903:C905"/>
    <mergeCell ref="C907:C908"/>
    <mergeCell ref="C909:C910"/>
    <mergeCell ref="C912:C913"/>
    <mergeCell ref="C914:C915"/>
    <mergeCell ref="C921:C926"/>
    <mergeCell ref="C927:C928"/>
    <mergeCell ref="C930:C933"/>
    <mergeCell ref="C934:C939"/>
    <mergeCell ref="C942:C943"/>
    <mergeCell ref="C945:C946"/>
    <mergeCell ref="C949:C950"/>
    <mergeCell ref="C951:C954"/>
    <mergeCell ref="C955:C956"/>
    <mergeCell ref="C957:C959"/>
    <mergeCell ref="C968:C970"/>
    <mergeCell ref="C973:C977"/>
    <mergeCell ref="C978:C982"/>
    <mergeCell ref="C986:C988"/>
    <mergeCell ref="C991:C992"/>
    <mergeCell ref="C994:C995"/>
    <mergeCell ref="C996:C999"/>
    <mergeCell ref="C1004:C1006"/>
    <mergeCell ref="C1007:C1010"/>
    <mergeCell ref="C1011:C1015"/>
    <mergeCell ref="C1016:C1021"/>
    <mergeCell ref="C1022:C1023"/>
    <mergeCell ref="C1026:C1028"/>
    <mergeCell ref="C1029:C1032"/>
    <mergeCell ref="C1033:C1034"/>
    <mergeCell ref="C1035:C1041"/>
    <mergeCell ref="C1044:C1051"/>
    <mergeCell ref="C1052:C1058"/>
    <mergeCell ref="C1059:C1064"/>
    <mergeCell ref="C1065:C1075"/>
    <mergeCell ref="C1078:C1079"/>
    <mergeCell ref="C1081:C1085"/>
    <mergeCell ref="C1086:C1087"/>
    <mergeCell ref="C1090:C1091"/>
    <mergeCell ref="C1093:C1094"/>
    <mergeCell ref="C1095:C1097"/>
    <mergeCell ref="C1098:C1099"/>
    <mergeCell ref="C1101:C1102"/>
    <mergeCell ref="C1109:C1110"/>
    <mergeCell ref="C1114:C1115"/>
    <mergeCell ref="C1116:C1119"/>
    <mergeCell ref="C1120:C1126"/>
    <mergeCell ref="C1127:C1130"/>
    <mergeCell ref="C1132:C1133"/>
    <mergeCell ref="C1135:C1139"/>
    <mergeCell ref="C1140:C1148"/>
    <mergeCell ref="C1149:C1150"/>
    <mergeCell ref="C1152:C1154"/>
    <mergeCell ref="C1155:C1157"/>
    <mergeCell ref="C1158:C1159"/>
    <mergeCell ref="C1160:C1163"/>
    <mergeCell ref="C1164:C1170"/>
    <mergeCell ref="C1177:C1180"/>
    <mergeCell ref="C1184:C1190"/>
    <mergeCell ref="C1192:C1193"/>
    <mergeCell ref="C1194:C1196"/>
    <mergeCell ref="C1208:C1209"/>
    <mergeCell ref="C1210:C1211"/>
    <mergeCell ref="C1212:C1213"/>
    <mergeCell ref="C1215:C1217"/>
    <mergeCell ref="C1219:C1220"/>
    <mergeCell ref="C1221:C1225"/>
    <mergeCell ref="C1235:C1238"/>
    <mergeCell ref="C1248:C1249"/>
    <mergeCell ref="C1253:C1254"/>
    <mergeCell ref="C1258:C1259"/>
    <mergeCell ref="C1260:C1261"/>
    <mergeCell ref="C1266:C1285"/>
    <mergeCell ref="C1286:C1296"/>
    <mergeCell ref="C1306:C1312"/>
    <mergeCell ref="C1313:C1317"/>
    <mergeCell ref="C1318:C1327"/>
    <mergeCell ref="C1335:C1337"/>
    <mergeCell ref="C1341:C1346"/>
    <mergeCell ref="C1347:C1350"/>
    <mergeCell ref="C1352:C1357"/>
    <mergeCell ref="C1358:C1368"/>
    <mergeCell ref="C1369:C1373"/>
    <mergeCell ref="C1374:C1377"/>
    <mergeCell ref="C1378:C1383"/>
    <mergeCell ref="C1409:C1411"/>
    <mergeCell ref="C1413:C1415"/>
    <mergeCell ref="C1416:C1422"/>
    <mergeCell ref="C1423:C1425"/>
    <mergeCell ref="C1437:C1439"/>
    <mergeCell ref="C1443:C1445"/>
    <mergeCell ref="C1453:C1457"/>
    <mergeCell ref="C1467:C1474"/>
    <mergeCell ref="C1483:C1484"/>
    <mergeCell ref="C1518:C1524"/>
    <mergeCell ref="C1529:C1534"/>
    <mergeCell ref="C1536:C1540"/>
    <mergeCell ref="C1541:C1549"/>
    <mergeCell ref="C1560:C1566"/>
    <mergeCell ref="C1569:C1573"/>
    <mergeCell ref="C1581:C1583"/>
    <mergeCell ref="C1632:C1633"/>
    <mergeCell ref="C1638:C1641"/>
    <mergeCell ref="C1645:C1647"/>
    <mergeCell ref="C1653:C1659"/>
    <mergeCell ref="C1660:C1664"/>
    <mergeCell ref="C1665:C1669"/>
    <mergeCell ref="C1675:C1676"/>
    <mergeCell ref="C1684:C1687"/>
    <mergeCell ref="C1688:C1691"/>
    <mergeCell ref="C1700:C1704"/>
    <mergeCell ref="C1716:C1719"/>
    <mergeCell ref="C1724:C1728"/>
    <mergeCell ref="C1729:C1731"/>
    <mergeCell ref="C1732:C1736"/>
    <mergeCell ref="C1737:C1739"/>
    <mergeCell ref="C1743:C1745"/>
    <mergeCell ref="C1748:C1749"/>
    <mergeCell ref="C1751:C1754"/>
    <mergeCell ref="C1756:C1759"/>
    <mergeCell ref="C1760:C1764"/>
    <mergeCell ref="C1765:C1766"/>
    <mergeCell ref="C1767:C1771"/>
    <mergeCell ref="C1772:C1776"/>
    <mergeCell ref="C1777:C1778"/>
    <mergeCell ref="C1781:C1786"/>
    <mergeCell ref="C1787:C1788"/>
    <mergeCell ref="C1790:C1793"/>
    <mergeCell ref="C1800:C1805"/>
    <mergeCell ref="C1806:C1810"/>
    <mergeCell ref="C1815:C1816"/>
    <mergeCell ref="C1818:C1828"/>
    <mergeCell ref="C1831:C1835"/>
    <mergeCell ref="C1836:C1839"/>
    <mergeCell ref="C1845:C1849"/>
    <mergeCell ref="C1850:C1856"/>
    <mergeCell ref="C1857:C1859"/>
    <mergeCell ref="C1866:C1871"/>
    <mergeCell ref="C1876:C1877"/>
    <mergeCell ref="C1879:C1881"/>
    <mergeCell ref="C1882:C1884"/>
    <mergeCell ref="C1885:C1886"/>
    <mergeCell ref="C1887:C1889"/>
    <mergeCell ref="C1890:C1894"/>
    <mergeCell ref="C1895:C1896"/>
    <mergeCell ref="C1897:C1898"/>
    <mergeCell ref="C1900:C1901"/>
    <mergeCell ref="C1904:C1905"/>
    <mergeCell ref="C1907:C1908"/>
    <mergeCell ref="C1909:C1911"/>
    <mergeCell ref="C1912:C1913"/>
    <mergeCell ref="C1917:C1920"/>
    <mergeCell ref="C1922:C1925"/>
    <mergeCell ref="C1929:C1930"/>
    <mergeCell ref="C1933:C1934"/>
    <mergeCell ref="C1936:C1937"/>
    <mergeCell ref="C1938:C1939"/>
    <mergeCell ref="C1941:C1943"/>
    <mergeCell ref="C1944:C1947"/>
    <mergeCell ref="C1949:C1951"/>
    <mergeCell ref="C1954:C1961"/>
    <mergeCell ref="C1962:C1967"/>
    <mergeCell ref="C1968:C1970"/>
    <mergeCell ref="C1971:C1972"/>
    <mergeCell ref="C1976:C1979"/>
    <mergeCell ref="C1980:C1985"/>
    <mergeCell ref="C1986:C1988"/>
    <mergeCell ref="C1991:C1997"/>
    <mergeCell ref="C1998:C2001"/>
    <mergeCell ref="C2002:C2003"/>
    <mergeCell ref="C2004:C2005"/>
    <mergeCell ref="C2006:C2009"/>
    <mergeCell ref="C2011:C2012"/>
    <mergeCell ref="C2014:C2025"/>
    <mergeCell ref="C2027:C2031"/>
    <mergeCell ref="C2032:C2033"/>
    <mergeCell ref="C2036:C2037"/>
    <mergeCell ref="C2038:C2040"/>
    <mergeCell ref="C2041:C2043"/>
    <mergeCell ref="C2045:C2048"/>
    <mergeCell ref="C2049:C2051"/>
    <mergeCell ref="C2054:C2056"/>
    <mergeCell ref="C2057:C2059"/>
    <mergeCell ref="C2062:C2069"/>
    <mergeCell ref="C2071:C2073"/>
    <mergeCell ref="C2078:C2081"/>
    <mergeCell ref="C2083:C2084"/>
    <mergeCell ref="C2086:C2087"/>
    <mergeCell ref="C2090:C2091"/>
    <mergeCell ref="C2093:C2096"/>
    <mergeCell ref="C2100:C2103"/>
    <mergeCell ref="C2104:C2109"/>
    <mergeCell ref="C2111:C2115"/>
    <mergeCell ref="C2116:C2119"/>
    <mergeCell ref="C2122:C2123"/>
    <mergeCell ref="C2124:C2126"/>
    <mergeCell ref="C2127:C2134"/>
    <mergeCell ref="C2234:C2236"/>
    <mergeCell ref="C2237:C2240"/>
    <mergeCell ref="C2241:C2243"/>
    <mergeCell ref="C2256:C2257"/>
    <mergeCell ref="C2258:C2260"/>
    <mergeCell ref="C2294:C2296"/>
    <mergeCell ref="C2337:C2342"/>
    <mergeCell ref="C2343:C2346"/>
    <mergeCell ref="C2347:C2350"/>
    <mergeCell ref="C2351:C2355"/>
    <mergeCell ref="C2364:C2367"/>
    <mergeCell ref="C2370:C2372"/>
    <mergeCell ref="C2381:C2384"/>
    <mergeCell ref="C2390:C2392"/>
    <mergeCell ref="C2393:C2395"/>
    <mergeCell ref="C2396:C2398"/>
    <mergeCell ref="C2399:C2400"/>
    <mergeCell ref="C2401:C2402"/>
    <mergeCell ref="C2403:C2405"/>
    <mergeCell ref="C2410:C2412"/>
    <mergeCell ref="C2418:C2419"/>
    <mergeCell ref="C2420:C2423"/>
    <mergeCell ref="C2428:C2434"/>
    <mergeCell ref="C2436:C2438"/>
    <mergeCell ref="C2441:C2442"/>
    <mergeCell ref="C2443:C2445"/>
    <mergeCell ref="C2446:C2447"/>
    <mergeCell ref="C2448:C2451"/>
    <mergeCell ref="C2453:C2457"/>
    <mergeCell ref="C2459:C2462"/>
    <mergeCell ref="C2465:C2468"/>
    <mergeCell ref="C2469:C2472"/>
    <mergeCell ref="C2474:C2476"/>
    <mergeCell ref="C2477:C2482"/>
    <mergeCell ref="C2487:C2488"/>
    <mergeCell ref="C2494:C2501"/>
    <mergeCell ref="C2507:C2511"/>
    <mergeCell ref="C2513:C2521"/>
    <mergeCell ref="C2524:C2531"/>
    <mergeCell ref="C2532:C2536"/>
    <mergeCell ref="C2538:C2541"/>
    <mergeCell ref="C2544:C2545"/>
    <mergeCell ref="C2550:C2552"/>
    <mergeCell ref="C2553:C2555"/>
    <mergeCell ref="C2557:C2558"/>
    <mergeCell ref="C2567:C2570"/>
    <mergeCell ref="C2571:C2574"/>
    <mergeCell ref="C2576:C2579"/>
    <mergeCell ref="C2581:C2584"/>
    <mergeCell ref="C2585:C2588"/>
    <mergeCell ref="C2593:C2595"/>
    <mergeCell ref="C2596:C2599"/>
    <mergeCell ref="C2601:C2606"/>
    <mergeCell ref="C2611:C2613"/>
    <mergeCell ref="C2614:C2616"/>
    <mergeCell ref="C2617:C2619"/>
    <mergeCell ref="C2620:C2623"/>
    <mergeCell ref="C2625:C2626"/>
    <mergeCell ref="C2630:C2631"/>
    <mergeCell ref="C2637:C2638"/>
    <mergeCell ref="C2640:C2643"/>
    <mergeCell ref="C2644:C2646"/>
    <mergeCell ref="C2647:C2649"/>
    <mergeCell ref="C2650:C2651"/>
    <mergeCell ref="C2654:C2656"/>
    <mergeCell ref="C2660:C2661"/>
    <mergeCell ref="C2667:C2668"/>
    <mergeCell ref="C2669:C2671"/>
    <mergeCell ref="C2673:C2674"/>
    <mergeCell ref="C2675:C2677"/>
    <mergeCell ref="C2678:C2679"/>
    <mergeCell ref="C2680:C2681"/>
    <mergeCell ref="C2682:C2683"/>
    <mergeCell ref="C2686:C2689"/>
    <mergeCell ref="C2693:C2695"/>
    <mergeCell ref="C2697:C2698"/>
    <mergeCell ref="C2699:C2701"/>
    <mergeCell ref="C2710:C2711"/>
    <mergeCell ref="C2712:C2713"/>
    <mergeCell ref="C2720:C2724"/>
    <mergeCell ref="C2725:C2727"/>
    <mergeCell ref="C2728:C2734"/>
    <mergeCell ref="C2736:C2741"/>
    <mergeCell ref="C2787:C2789"/>
    <mergeCell ref="C2802:C2804"/>
    <mergeCell ref="C2811:C2812"/>
    <mergeCell ref="C2814:C2816"/>
    <mergeCell ref="C2819:C2821"/>
    <mergeCell ref="C2826:C2829"/>
    <mergeCell ref="C2835:C2836"/>
    <mergeCell ref="C2840:C2842"/>
    <mergeCell ref="C2843:C2844"/>
    <mergeCell ref="C2854:C2855"/>
    <mergeCell ref="C2860:C2867"/>
    <mergeCell ref="C2869:C2871"/>
    <mergeCell ref="C2872:C2874"/>
    <mergeCell ref="C2877:C2879"/>
    <mergeCell ref="C2880:C2883"/>
    <mergeCell ref="C2884:C2886"/>
    <mergeCell ref="C2893:C2894"/>
    <mergeCell ref="C2921:C2923"/>
    <mergeCell ref="C2932:C2934"/>
    <mergeCell ref="C2936:C2938"/>
    <mergeCell ref="C2939:C2944"/>
    <mergeCell ref="C2945:C2948"/>
    <mergeCell ref="C2954:C2959"/>
    <mergeCell ref="C2988:C2990"/>
    <mergeCell ref="C2992:C2996"/>
    <mergeCell ref="C2997:C3001"/>
    <mergeCell ref="C3002:C3005"/>
    <mergeCell ref="C3007:C3009"/>
    <mergeCell ref="C3022:C3026"/>
    <mergeCell ref="C3027:C3031"/>
    <mergeCell ref="C3032:C3036"/>
    <mergeCell ref="C3039:C3041"/>
    <mergeCell ref="C3042:C3046"/>
    <mergeCell ref="C3048:C3049"/>
    <mergeCell ref="C3050:C3057"/>
    <mergeCell ref="C3068:C3069"/>
    <mergeCell ref="C3071:C3078"/>
    <mergeCell ref="C3079:C3085"/>
    <mergeCell ref="C3089:C3092"/>
    <mergeCell ref="C3093:C3096"/>
    <mergeCell ref="C3098:C3101"/>
    <mergeCell ref="C3102:C3103"/>
    <mergeCell ref="C3105:C3107"/>
    <mergeCell ref="C3108:C3111"/>
    <mergeCell ref="C3113:C3117"/>
    <mergeCell ref="C3118:C3120"/>
    <mergeCell ref="C3122:C3127"/>
    <mergeCell ref="C3131:C3133"/>
    <mergeCell ref="C3134:C3136"/>
    <mergeCell ref="C3137:C3151"/>
    <mergeCell ref="C3154:C3159"/>
    <mergeCell ref="C3161:C3163"/>
    <mergeCell ref="C3164:C3175"/>
    <mergeCell ref="C3178:C3186"/>
    <mergeCell ref="C3192:C3193"/>
    <mergeCell ref="C3194:C3196"/>
    <mergeCell ref="C3199:C3204"/>
    <mergeCell ref="C3206:C3211"/>
    <mergeCell ref="C3212:C3214"/>
    <mergeCell ref="C3215:C3226"/>
    <mergeCell ref="C3229:C3231"/>
    <mergeCell ref="C3232:C3234"/>
    <mergeCell ref="C3235:C3241"/>
    <mergeCell ref="C3244:C3246"/>
    <mergeCell ref="C3248:C3252"/>
    <mergeCell ref="C3253:C3259"/>
    <mergeCell ref="C3260:C3263"/>
    <mergeCell ref="C3264:C3270"/>
    <mergeCell ref="C3271:C3272"/>
    <mergeCell ref="C3273:C3274"/>
    <mergeCell ref="C3275:C3280"/>
    <mergeCell ref="C3281:C3282"/>
    <mergeCell ref="C3284:C3286"/>
    <mergeCell ref="C3287:C3297"/>
    <mergeCell ref="C3298:C3299"/>
    <mergeCell ref="C3302:C3308"/>
    <mergeCell ref="C3309:C3313"/>
    <mergeCell ref="C3314:C3317"/>
    <mergeCell ref="C3318:C3323"/>
    <mergeCell ref="C3324:C3326"/>
    <mergeCell ref="C3327:C3334"/>
    <mergeCell ref="C3335:C3340"/>
    <mergeCell ref="C3341:C3345"/>
    <mergeCell ref="C3346:C3350"/>
    <mergeCell ref="C3351:C3353"/>
    <mergeCell ref="C3356:C3363"/>
    <mergeCell ref="C3364:C3371"/>
    <mergeCell ref="C3372:C3377"/>
    <mergeCell ref="C3378:C3386"/>
    <mergeCell ref="C3387:C3390"/>
    <mergeCell ref="C3391:C3393"/>
    <mergeCell ref="C3394:C3398"/>
    <mergeCell ref="C3400:C3403"/>
    <mergeCell ref="C3405:C3409"/>
    <mergeCell ref="C3410:C3413"/>
    <mergeCell ref="C3415:C3416"/>
    <mergeCell ref="C3418:C3420"/>
    <mergeCell ref="C3427:C3428"/>
    <mergeCell ref="C3432:C3438"/>
    <mergeCell ref="C3439:C3440"/>
    <mergeCell ref="C3449:C3454"/>
    <mergeCell ref="C3456:C3460"/>
    <mergeCell ref="C3463:C3465"/>
    <mergeCell ref="C3466:C3469"/>
    <mergeCell ref="C3474:C3475"/>
    <mergeCell ref="C3477:C3478"/>
    <mergeCell ref="C3479:C3481"/>
    <mergeCell ref="C3483:C3485"/>
    <mergeCell ref="C3490:C3491"/>
    <mergeCell ref="C3517:C3519"/>
    <mergeCell ref="C3520:C3522"/>
    <mergeCell ref="C3538:C3544"/>
    <mergeCell ref="C3545:C3548"/>
    <mergeCell ref="C3549:C3555"/>
    <mergeCell ref="C3556:C3560"/>
    <mergeCell ref="C3562:C3565"/>
    <mergeCell ref="C3567:C3568"/>
    <mergeCell ref="C3572:C3573"/>
    <mergeCell ref="C3575:C3580"/>
    <mergeCell ref="C3582:C3588"/>
    <mergeCell ref="C3593:C3599"/>
    <mergeCell ref="C3600:C3610"/>
    <mergeCell ref="C3615:C3626"/>
    <mergeCell ref="C3627:C3633"/>
    <mergeCell ref="C3706:C3707"/>
    <mergeCell ref="C3708:C3711"/>
    <mergeCell ref="C3731:C3738"/>
    <mergeCell ref="C3740:C3743"/>
    <mergeCell ref="C3744:C3745"/>
    <mergeCell ref="C3746:C3747"/>
    <mergeCell ref="C3748:C3750"/>
    <mergeCell ref="C3752:C3754"/>
    <mergeCell ref="C3769:C3773"/>
    <mergeCell ref="C3775:C3777"/>
    <mergeCell ref="C3779:C3780"/>
    <mergeCell ref="C3787:C3794"/>
    <mergeCell ref="C3797:C3804"/>
    <mergeCell ref="C3806:C3807"/>
    <mergeCell ref="C3814:C3817"/>
    <mergeCell ref="C3820:C3821"/>
    <mergeCell ref="C3823:C3824"/>
    <mergeCell ref="C3825:C3826"/>
    <mergeCell ref="C3830:C3834"/>
    <mergeCell ref="C3835:C3837"/>
    <mergeCell ref="C3844:C3848"/>
    <mergeCell ref="C3849:C3851"/>
    <mergeCell ref="C3855:C3862"/>
    <mergeCell ref="C3866:C3867"/>
    <mergeCell ref="C3870:C3872"/>
    <mergeCell ref="C3873:C3875"/>
    <mergeCell ref="C3881:C3888"/>
    <mergeCell ref="C3890:C3892"/>
    <mergeCell ref="C3894:C3895"/>
    <mergeCell ref="C3896:C3898"/>
    <mergeCell ref="C3899:C3902"/>
    <mergeCell ref="C3905:C3908"/>
    <mergeCell ref="C3909:C3910"/>
    <mergeCell ref="C3911:C3917"/>
    <mergeCell ref="C3919:C3922"/>
    <mergeCell ref="C3923:C3924"/>
    <mergeCell ref="C3933:C3936"/>
    <mergeCell ref="C3937:C3939"/>
    <mergeCell ref="C3950:C3957"/>
    <mergeCell ref="C3966:C3968"/>
    <mergeCell ref="C3969:C3973"/>
    <mergeCell ref="C3975:C3979"/>
    <mergeCell ref="C3982:C3988"/>
    <mergeCell ref="C3991:C3992"/>
    <mergeCell ref="C4008:C4013"/>
    <mergeCell ref="C4015:C4019"/>
    <mergeCell ref="C4028:C4030"/>
    <mergeCell ref="C4036:C4043"/>
    <mergeCell ref="C4046:C4047"/>
    <mergeCell ref="C4050:C4051"/>
    <mergeCell ref="C4052:C4054"/>
    <mergeCell ref="C4055:C4059"/>
    <mergeCell ref="C4064:C4065"/>
    <mergeCell ref="C4073:C4080"/>
    <mergeCell ref="C4084:C4089"/>
    <mergeCell ref="C4091:C4096"/>
    <mergeCell ref="C4097:C4101"/>
    <mergeCell ref="C4102:C4105"/>
    <mergeCell ref="C4106:C4107"/>
    <mergeCell ref="C4108:C4114"/>
    <mergeCell ref="C4118:C4119"/>
    <mergeCell ref="C4127:C4129"/>
    <mergeCell ref="C4131:C4134"/>
    <mergeCell ref="C4139:C4141"/>
    <mergeCell ref="C4145:C4147"/>
    <mergeCell ref="C4149:C4151"/>
    <mergeCell ref="C4153:C4154"/>
    <mergeCell ref="C4156:C4159"/>
    <mergeCell ref="C4160:C4163"/>
    <mergeCell ref="C4165:C4167"/>
    <mergeCell ref="C4176:C4178"/>
    <mergeCell ref="C4179:C4183"/>
    <mergeCell ref="C4186:C4188"/>
    <mergeCell ref="C4189:C4191"/>
    <mergeCell ref="C4194:C4195"/>
    <mergeCell ref="C4196:C4197"/>
    <mergeCell ref="C4199:C4201"/>
    <mergeCell ref="C4202:C4205"/>
    <mergeCell ref="C4206:C4208"/>
    <mergeCell ref="C4214:C4215"/>
    <mergeCell ref="C4228:C4232"/>
    <mergeCell ref="C4249:C4250"/>
    <mergeCell ref="C4251:C4252"/>
    <mergeCell ref="C4255:C4259"/>
    <mergeCell ref="C4262:C4265"/>
    <mergeCell ref="C4268:C4271"/>
    <mergeCell ref="C4272:C4276"/>
    <mergeCell ref="C4277:C4278"/>
    <mergeCell ref="C4280:C4281"/>
    <mergeCell ref="C4283:C4288"/>
    <mergeCell ref="C4289:C4294"/>
    <mergeCell ref="C4296:C4299"/>
    <mergeCell ref="C4300:C4301"/>
    <mergeCell ref="C4302:C4305"/>
    <mergeCell ref="C4312:C4318"/>
    <mergeCell ref="C4319:C4320"/>
    <mergeCell ref="C4321:C4322"/>
    <mergeCell ref="C4323:C4328"/>
    <mergeCell ref="C4332:C4334"/>
    <mergeCell ref="C4335:C4340"/>
    <mergeCell ref="C4342:C4343"/>
    <mergeCell ref="C4347:C4353"/>
    <mergeCell ref="C4359:C4361"/>
    <mergeCell ref="C4423:C4428"/>
    <mergeCell ref="C4429:C4443"/>
    <mergeCell ref="C4444:C4448"/>
    <mergeCell ref="C4477:C4479"/>
    <mergeCell ref="C4481:C4484"/>
    <mergeCell ref="C4486:C4489"/>
    <mergeCell ref="C4513:C4516"/>
    <mergeCell ref="C4527:C4530"/>
    <mergeCell ref="C4594:C4598"/>
    <mergeCell ref="C4599:C4604"/>
    <mergeCell ref="C4611:C4614"/>
    <mergeCell ref="C4639:C4642"/>
    <mergeCell ref="C4643:C4646"/>
    <mergeCell ref="C4647:C4652"/>
    <mergeCell ref="C4653:C4655"/>
    <mergeCell ref="C4667:C4670"/>
    <mergeCell ref="C4731:C4741"/>
    <mergeCell ref="C4763:C4766"/>
    <mergeCell ref="C4860:C4865"/>
    <mergeCell ref="C4866:C4869"/>
    <mergeCell ref="C4870:C4879"/>
    <mergeCell ref="C4954:C4955"/>
    <mergeCell ref="C4958:C4959"/>
    <mergeCell ref="C4960:C4962"/>
    <mergeCell ref="C4963:C4969"/>
    <mergeCell ref="C4970:C4973"/>
    <mergeCell ref="C4975:C4976"/>
    <mergeCell ref="C4980:C4985"/>
    <mergeCell ref="C5005:C5007"/>
    <mergeCell ref="C5013:C5015"/>
    <mergeCell ref="C5033:C5035"/>
    <mergeCell ref="C5036:C5039"/>
    <mergeCell ref="C5040:C5056"/>
    <mergeCell ref="C5057:C5060"/>
    <mergeCell ref="C5061:C5063"/>
    <mergeCell ref="C5064:C5065"/>
    <mergeCell ref="C5066:C5068"/>
    <mergeCell ref="C5069:C5071"/>
    <mergeCell ref="C5072:C5074"/>
    <mergeCell ref="C5075:C5077"/>
    <mergeCell ref="C5078:C5080"/>
    <mergeCell ref="C5081:C5083"/>
    <mergeCell ref="C5084:C5086"/>
    <mergeCell ref="C5087:C5089"/>
    <mergeCell ref="C5090:C5092"/>
    <mergeCell ref="C5093:C5095"/>
    <mergeCell ref="C5096:C5102"/>
    <mergeCell ref="C5103:C5108"/>
    <mergeCell ref="C5109:C5110"/>
    <mergeCell ref="C5111:C5112"/>
    <mergeCell ref="C5113:C5115"/>
    <mergeCell ref="C5116:C5118"/>
    <mergeCell ref="C5135:C5137"/>
    <mergeCell ref="C5138:C5142"/>
    <mergeCell ref="C5146:C5153"/>
    <mergeCell ref="C5159:C5166"/>
    <mergeCell ref="C5167:C5178"/>
    <mergeCell ref="C5181:C5183"/>
    <mergeCell ref="C5184:C5189"/>
    <mergeCell ref="C5193:C5197"/>
    <mergeCell ref="C5202:C5206"/>
    <mergeCell ref="C5207:C5213"/>
    <mergeCell ref="C5221:C5224"/>
    <mergeCell ref="C5233:C5234"/>
    <mergeCell ref="C5235:C5237"/>
    <mergeCell ref="C5239:C5240"/>
    <mergeCell ref="C5521:C5523"/>
    <mergeCell ref="C5538:C5539"/>
    <mergeCell ref="C5540:C5541"/>
    <mergeCell ref="C5544:C5547"/>
    <mergeCell ref="C5548:C5552"/>
    <mergeCell ref="C5568:C5570"/>
    <mergeCell ref="C5571:C5575"/>
    <mergeCell ref="C5576:C5579"/>
    <mergeCell ref="C5582:C5584"/>
    <mergeCell ref="C5615:C5622"/>
    <mergeCell ref="C5791:C5797"/>
    <mergeCell ref="C5831:C5836"/>
    <mergeCell ref="C5866:C5867"/>
  </mergeCells>
  <conditionalFormatting sqref="C1535">
    <cfRule type="expression" priority="10" dxfId="0" stopIfTrue="1">
      <formula>AND(COUNTIF($C$1535,C1535)&gt;1,NOT(ISBLANK(C1535)))</formula>
    </cfRule>
  </conditionalFormatting>
  <conditionalFormatting sqref="C5216">
    <cfRule type="expression" priority="32" dxfId="0" stopIfTrue="1">
      <formula>AND(COUNTIF($C$5216,C5216)&gt;1,NOT(ISBLANK(C5216)))</formula>
    </cfRule>
  </conditionalFormatting>
  <conditionalFormatting sqref="C5218">
    <cfRule type="expression" priority="30" dxfId="0" stopIfTrue="1">
      <formula>AND(COUNTIF($C$5218,C5218)&gt;1,NOT(ISBLANK(C5218)))</formula>
    </cfRule>
  </conditionalFormatting>
  <conditionalFormatting sqref="C5220">
    <cfRule type="expression" priority="31" dxfId="0" stopIfTrue="1">
      <formula>AND(COUNTIF($C$5220,C5220)&gt;1,NOT(ISBLANK(C5220)))</formula>
    </cfRule>
  </conditionalFormatting>
  <conditionalFormatting sqref="C5507">
    <cfRule type="expression" priority="19" dxfId="0" stopIfTrue="1">
      <formula>AND(COUNTIF($C$5507,C5507)&gt;1,NOT(ISBLANK(C5507)))</formula>
    </cfRule>
  </conditionalFormatting>
  <conditionalFormatting sqref="C1481:C1482">
    <cfRule type="expression" priority="16" dxfId="0" stopIfTrue="1">
      <formula>AND(COUNTIF($C$1481:$C$1482,C1481)&gt;1,NOT(ISBLANK(C1481)))</formula>
    </cfRule>
  </conditionalFormatting>
  <conditionalFormatting sqref="C1483:C1484">
    <cfRule type="expression" priority="15" dxfId="0" stopIfTrue="1">
      <formula>AND(COUNTIF($C$1483:$C$1484,C1483)&gt;1,NOT(ISBLANK(C1483)))</formula>
    </cfRule>
  </conditionalFormatting>
  <conditionalFormatting sqref="C1485:C1517">
    <cfRule type="expression" priority="14" dxfId="0" stopIfTrue="1">
      <formula>AND(COUNTIF($C$1485:$C$1517,C1485)&gt;1,NOT(ISBLANK(C1485)))</formula>
    </cfRule>
  </conditionalFormatting>
  <conditionalFormatting sqref="C1518:C1524">
    <cfRule type="expression" priority="13" dxfId="0" stopIfTrue="1">
      <formula>AND(COUNTIF($C$1518:$C$1524,C1518)&gt;1,NOT(ISBLANK(C1518)))</formula>
    </cfRule>
  </conditionalFormatting>
  <conditionalFormatting sqref="C1525:C1528">
    <cfRule type="expression" priority="12" dxfId="0" stopIfTrue="1">
      <formula>AND(COUNTIF($C$1525:$C$1528,C1525)&gt;1,NOT(ISBLANK(C1525)))</formula>
    </cfRule>
  </conditionalFormatting>
  <conditionalFormatting sqref="C1529:C1534">
    <cfRule type="expression" priority="11" dxfId="0" stopIfTrue="1">
      <formula>AND(COUNTIF($C$1529:$C$1534,C1529)&gt;1,NOT(ISBLANK(C1529)))</formula>
    </cfRule>
  </conditionalFormatting>
  <conditionalFormatting sqref="C1536:C1540">
    <cfRule type="expression" priority="9" dxfId="0" stopIfTrue="1">
      <formula>AND(COUNTIF($C$1536:$C$1540,C1536)&gt;1,NOT(ISBLANK(C1536)))</formula>
    </cfRule>
  </conditionalFormatting>
  <conditionalFormatting sqref="C1541:C1549">
    <cfRule type="expression" priority="8" dxfId="0" stopIfTrue="1">
      <formula>AND(COUNTIF($C$1541:$C$1549,C1541)&gt;1,NOT(ISBLANK(C1541)))</formula>
    </cfRule>
  </conditionalFormatting>
  <conditionalFormatting sqref="C1550:C1559">
    <cfRule type="expression" priority="7" dxfId="0" stopIfTrue="1">
      <formula>AND(COUNTIF($C$1550:$C$1559,C1550)&gt;1,NOT(ISBLANK(C1550)))</formula>
    </cfRule>
  </conditionalFormatting>
  <conditionalFormatting sqref="C1560:C1566">
    <cfRule type="expression" priority="6" dxfId="0" stopIfTrue="1">
      <formula>AND(COUNTIF($C$1560:$C$1566,C1560)&gt;1,NOT(ISBLANK(C1560)))</formula>
    </cfRule>
  </conditionalFormatting>
  <conditionalFormatting sqref="C1567:C1568">
    <cfRule type="expression" priority="5" dxfId="0" stopIfTrue="1">
      <formula>AND(COUNTIF($C$1567:$C$1568,C1567)&gt;1,NOT(ISBLANK(C1567)))</formula>
    </cfRule>
  </conditionalFormatting>
  <conditionalFormatting sqref="C1569:C1573">
    <cfRule type="expression" priority="4" dxfId="0" stopIfTrue="1">
      <formula>AND(COUNTIF($C$1569:$C$1573,C1569)&gt;1,NOT(ISBLANK(C1569)))</formula>
    </cfRule>
  </conditionalFormatting>
  <conditionalFormatting sqref="C1574:C1580">
    <cfRule type="expression" priority="3" dxfId="0" stopIfTrue="1">
      <formula>AND(COUNTIF($C$1574:$C$1580,C1574)&gt;1,NOT(ISBLANK(C1574)))</formula>
    </cfRule>
  </conditionalFormatting>
  <conditionalFormatting sqref="C1581:C1583">
    <cfRule type="expression" priority="2" dxfId="0" stopIfTrue="1">
      <formula>AND(COUNTIF($C$1581:$C$1583,C1581)&gt;1,NOT(ISBLANK(C1581)))</formula>
    </cfRule>
  </conditionalFormatting>
  <conditionalFormatting sqref="C1584:C1593">
    <cfRule type="expression" priority="1" dxfId="0" stopIfTrue="1">
      <formula>AND(COUNTIF($C$1584:$C$1593,C1584)&gt;1,NOT(ISBLANK(C1584)))</formula>
    </cfRule>
  </conditionalFormatting>
  <conditionalFormatting sqref="C4156:C4163">
    <cfRule type="expression" priority="39" dxfId="0" stopIfTrue="1">
      <formula>AND(COUNTIF($C$4156:$C$4163,C4156)&gt;1,NOT(ISBLANK(C4156)))</formula>
    </cfRule>
  </conditionalFormatting>
  <conditionalFormatting sqref="C4816:C4859">
    <cfRule type="expression" priority="38" dxfId="0" stopIfTrue="1">
      <formula>AND(COUNTIF($C$4816:$C$4859,C4816)&gt;1,NOT(ISBLANK(C4816)))</formula>
    </cfRule>
  </conditionalFormatting>
  <conditionalFormatting sqref="C4860:C4865">
    <cfRule type="expression" priority="37" dxfId="0" stopIfTrue="1">
      <formula>AND(COUNTIF($C$4860:$C$4865,C4860)&gt;1,NOT(ISBLANK(C4860)))</formula>
    </cfRule>
  </conditionalFormatting>
  <conditionalFormatting sqref="C4866:C4869">
    <cfRule type="expression" priority="36" dxfId="0" stopIfTrue="1">
      <formula>AND(COUNTIF($C$4866:$C$4869,C4866)&gt;1,NOT(ISBLANK(C4866)))</formula>
    </cfRule>
  </conditionalFormatting>
  <conditionalFormatting sqref="C4870:C4879">
    <cfRule type="expression" priority="35" dxfId="0" stopIfTrue="1">
      <formula>AND(COUNTIF($C$4870:$C$4879,C4870)&gt;1,NOT(ISBLANK(C4870)))</formula>
    </cfRule>
  </conditionalFormatting>
  <conditionalFormatting sqref="C4880:C4903">
    <cfRule type="expression" priority="34" dxfId="0" stopIfTrue="1">
      <formula>AND(COUNTIF($C$4880:$C$4903,C4880)&gt;1,NOT(ISBLANK(C4880)))</formula>
    </cfRule>
  </conditionalFormatting>
  <conditionalFormatting sqref="C4922:C4925">
    <cfRule type="expression" priority="33" dxfId="0" stopIfTrue="1">
      <formula>AND(COUNTIF($C$4922:$C$4925,C4922)&gt;1,NOT(ISBLANK(C4922)))</formula>
    </cfRule>
  </conditionalFormatting>
  <conditionalFormatting sqref="C5505:C5506">
    <cfRule type="expression" priority="22" dxfId="0" stopIfTrue="1">
      <formula>AND(COUNTIF($C$5505:$C$5506,C5505)&gt;1,NOT(ISBLANK(C5505)))</formula>
    </cfRule>
  </conditionalFormatting>
  <conditionalFormatting sqref="C5525:C5526">
    <cfRule type="expression" priority="18" dxfId="0" stopIfTrue="1">
      <formula>AND(COUNTIF($C$5525:$C$5526,C5525)&gt;1,NOT(ISBLANK(C5525)))</formula>
    </cfRule>
  </conditionalFormatting>
  <conditionalFormatting sqref="C5531:C5532">
    <cfRule type="expression" priority="17" dxfId="0" stopIfTrue="1">
      <formula>AND(COUNTIF($C$5531:$C$5532,C5531)&gt;1,NOT(ISBLANK(C5531)))</formula>
    </cfRule>
  </conditionalFormatting>
  <conditionalFormatting sqref="C5540:C5541">
    <cfRule type="expression" priority="23" dxfId="0" stopIfTrue="1">
      <formula>AND(COUNTIF($C$5540:$C$5541,C5540)&gt;1,NOT(ISBLANK(C5540)))</formula>
    </cfRule>
  </conditionalFormatting>
  <conditionalFormatting sqref="C5627:C5628">
    <cfRule type="expression" priority="20" dxfId="0" stopIfTrue="1">
      <formula>AND(COUNTIF($C$5627:$C$5628,C5627)&gt;1,NOT(ISBLANK(C5627)))</formula>
    </cfRule>
  </conditionalFormatting>
  <conditionalFormatting sqref="C5615 C5624:C5626 C5629">
    <cfRule type="expression" priority="21" dxfId="0" stopIfTrue="1">
      <formula>AND(COUNTIF($C$5615,C5615)+COUNTIF($C$5624:$C$5626,C5615)+COUNTIF($C$5629,C5615)&gt;1,NOT(ISBLANK(C5615)))</formula>
    </cfRule>
  </conditionalFormatting>
  <printOptions/>
  <pageMargins left="0.4326388888888889" right="0.07847222222222222" top="1" bottom="1" header="0.5118055555555555" footer="0.511805555555555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定远县编办</cp:lastModifiedBy>
  <dcterms:created xsi:type="dcterms:W3CDTF">2016-12-02T08:54:00Z</dcterms:created>
  <dcterms:modified xsi:type="dcterms:W3CDTF">2023-11-20T08:58:27Z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60845A8505B848FFA94A750FD6FEAB28</vt:lpwstr>
  </property>
</Properties>
</file>